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ambeth.sharepoint.com/sites/StateoftheBorough/Shared Documents/General/Working folder 2023/State of the Borough - flexEdition/data/Crime safety/Crime incidents/"/>
    </mc:Choice>
  </mc:AlternateContent>
  <xr:revisionPtr revIDLastSave="0" documentId="8_{2B4665C1-EEDB-4B59-8027-E046B69B2395}" xr6:coauthVersionLast="47" xr6:coauthVersionMax="47" xr10:uidLastSave="{00000000-0000-0000-0000-000000000000}"/>
  <bookViews>
    <workbookView xWindow="768" yWindow="0" windowWidth="19872" windowHeight="12960" activeTab="7" xr2:uid="{45071FB8-674A-480C-8B14-11DEF01BCB95}"/>
  </bookViews>
  <sheets>
    <sheet name="Description" sheetId="8" r:id="rId1"/>
    <sheet name="Notes" sheetId="7" r:id="rId2"/>
    <sheet name="Table 1" sheetId="1" r:id="rId3"/>
    <sheet name="Table 2a" sheetId="2" r:id="rId4"/>
    <sheet name="Table 2b" sheetId="6" r:id="rId5"/>
    <sheet name="Table 3a" sheetId="3" r:id="rId6"/>
    <sheet name="Table 3b" sheetId="4" r:id="rId7"/>
    <sheet name="Table 4a" sheetId="5" r:id="rId8"/>
    <sheet name="Table 4b" sheetId="1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<sst xmlns="http://schemas.openxmlformats.org/spreadsheetml/2006/main" count="775" uniqueCount="198">
  <si>
    <t>Notes for Iquanta tables</t>
  </si>
  <si>
    <t>This worksheet contains 6 tables presented vertically with one blank row between each table.</t>
  </si>
  <si>
    <t>Notes for Table 1</t>
  </si>
  <si>
    <t>Note Number</t>
  </si>
  <si>
    <t>Note Text</t>
  </si>
  <si>
    <t>Useful links</t>
  </si>
  <si>
    <r>
      <t xml:space="preserve">The range given for these estimates is based on a 95 per cent confidence interval (see </t>
    </r>
    <r>
      <rPr>
        <sz val="12"/>
        <rFont val="Arial"/>
        <family val="2"/>
      </rPr>
      <t>Chapter 8 of the User Guide</t>
    </r>
    <r>
      <rPr>
        <sz val="12"/>
        <color theme="1"/>
        <rFont val="Arial"/>
        <family val="2"/>
      </rPr>
      <t xml:space="preserve"> for more information).</t>
    </r>
  </si>
  <si>
    <t xml:space="preserve">User Guide </t>
  </si>
  <si>
    <t>Unweighted bases refer to the question relating to police can be relied on when needed. Other bases will be similar.</t>
  </si>
  <si>
    <t>Table 2a and 2b</t>
  </si>
  <si>
    <t>Unweighted bases refer to the question relating to police and local council are dealing with matters in this area. Other bases will be similar.</t>
  </si>
  <si>
    <t>Notes for Table 3a</t>
  </si>
  <si>
    <t>The range given for these estimates is based on a 95 per cent confidence interval (see Chapter 8 of the User Guide for more information).</t>
  </si>
  <si>
    <t>Personal crimes include violence, robbery, theft from the person and other theft of personal property; household crimes include domestic burglary, other household theft, vehicle-related theft, bicycle theft and criminal damage.</t>
  </si>
  <si>
    <t>This is the estimated percentage of adults who have been a victim of at least one personal crime or have been resident in a household that was a victim of at least one household crime.</t>
  </si>
  <si>
    <t>Notes for Table 3b</t>
  </si>
  <si>
    <t>New victimisation questions on fraud and computer misuse were incorporated into the CSEW from October 2015. Up to the year ending September 2017 the questions were asked of half the survey sample. From October 2017 onwards the questions are being asked of a full survey sample.</t>
  </si>
  <si>
    <t>Personal crimes include violence, robbery, theft from the person, other theft of personal property, fraud and computer misuse; household crimes include domestic burglary, other household theft, vehicle-related theft, bicycle theft and criminal damage.</t>
  </si>
  <si>
    <t>Notes for Table 4a</t>
  </si>
  <si>
    <t>Unweighted bases refer to the question relating to people using or dealing drugs. Other bases will be similar.</t>
  </si>
  <si>
    <t>From April 2011 the number of respondents asked questions about their perceptions of problems in the local area was reduced (from a full sample) to a half sample and from April 2012 was reduced to a quarter sample.</t>
  </si>
  <si>
    <t>Notes for Table 4b</t>
  </si>
  <si>
    <t>Table 1:  Perceptions of the local police, adults aged 16 and over, England and Wales, year ending September 2022 [note 1]</t>
  </si>
  <si>
    <t>Source: Office for National Statistics - Crime Survey for England and Wales</t>
  </si>
  <si>
    <r>
      <t xml:space="preserve">This worksheet contains one table. Some cells refer to notes which can be found on the </t>
    </r>
    <r>
      <rPr>
        <u/>
        <sz val="12"/>
        <rFont val="Arial"/>
        <family val="2"/>
      </rPr>
      <t>Notes for Iquanta tables worksheet</t>
    </r>
  </si>
  <si>
    <t>Link to table of contents</t>
  </si>
  <si>
    <t>Area code</t>
  </si>
  <si>
    <t>Police force area</t>
  </si>
  <si>
    <r>
      <t xml:space="preserve">Percentage which AGREE that the police can be relied on when needed
</t>
    </r>
    <r>
      <rPr>
        <sz val="12"/>
        <rFont val="Arial"/>
        <family val="2"/>
      </rPr>
      <t>Estimate</t>
    </r>
  </si>
  <si>
    <r>
      <t xml:space="preserve">Percentage which AGREE Percentage which AGREE that the police can be relied on when needed
</t>
    </r>
    <r>
      <rPr>
        <sz val="12"/>
        <rFont val="Arial"/>
        <family val="2"/>
      </rPr>
      <t>Confidence interval 
Lower bound</t>
    </r>
  </si>
  <si>
    <r>
      <t xml:space="preserve">Percentage which AGREE that the police can be relied on when needed
</t>
    </r>
    <r>
      <rPr>
        <sz val="12"/>
        <rFont val="Arial"/>
        <family val="2"/>
      </rPr>
      <t>Confidence interval 
Upper bound</t>
    </r>
  </si>
  <si>
    <r>
      <t xml:space="preserve">Percentage which AGREE that the police would treat you with respect
</t>
    </r>
    <r>
      <rPr>
        <sz val="12"/>
        <color rgb="FF000000"/>
        <rFont val="Arial"/>
        <family val="2"/>
      </rPr>
      <t>Estimate</t>
    </r>
  </si>
  <si>
    <r>
      <t xml:space="preserve">Percentage which AGREE that the police would treat you with respect
</t>
    </r>
    <r>
      <rPr>
        <sz val="12"/>
        <color rgb="FF000000"/>
        <rFont val="Arial"/>
        <family val="2"/>
      </rPr>
      <t>Confidence interval 
Lower bound</t>
    </r>
  </si>
  <si>
    <r>
      <t xml:space="preserve">Percentage which AGREE that the police would treat you with respect
</t>
    </r>
    <r>
      <rPr>
        <sz val="12"/>
        <color rgb="FF000000"/>
        <rFont val="Arial"/>
        <family val="2"/>
      </rPr>
      <t>Confidence interval 
Upper bound</t>
    </r>
  </si>
  <si>
    <r>
      <t xml:space="preserve">Percentage which AGREE that the police would treat you fairly
</t>
    </r>
    <r>
      <rPr>
        <sz val="12"/>
        <rFont val="Arial"/>
        <family val="2"/>
      </rPr>
      <t>Estimate</t>
    </r>
  </si>
  <si>
    <r>
      <t xml:space="preserve">Percentage which AGREE that the police would treat you fairly
</t>
    </r>
    <r>
      <rPr>
        <sz val="12"/>
        <rFont val="Arial"/>
        <family val="2"/>
      </rPr>
      <t>Confidence interval 
Lower bound</t>
    </r>
  </si>
  <si>
    <r>
      <t xml:space="preserve">Percentage which AGREE that the police would treat you fairly
</t>
    </r>
    <r>
      <rPr>
        <sz val="12"/>
        <rFont val="Arial"/>
        <family val="2"/>
      </rPr>
      <t>Confidence interval 
Upper bound</t>
    </r>
  </si>
  <si>
    <r>
      <t xml:space="preserve">Percentage which AGREE that the police understand local concerns
</t>
    </r>
    <r>
      <rPr>
        <sz val="12"/>
        <rFont val="Arial"/>
        <family val="2"/>
      </rPr>
      <t>Estimate</t>
    </r>
  </si>
  <si>
    <r>
      <t xml:space="preserve">Percentage which AGREE  that the police understand local concerns
</t>
    </r>
    <r>
      <rPr>
        <sz val="12"/>
        <rFont val="Arial"/>
        <family val="2"/>
      </rPr>
      <t>Confidence interval 
Lower bound</t>
    </r>
  </si>
  <si>
    <r>
      <t>Percentage which AGREE that the police deal with local concerns
E</t>
    </r>
    <r>
      <rPr>
        <sz val="12"/>
        <rFont val="Arial"/>
        <family val="2"/>
      </rPr>
      <t>stimate</t>
    </r>
  </si>
  <si>
    <r>
      <t xml:space="preserve">Percentage which AGREE that the police deal with local concerns
</t>
    </r>
    <r>
      <rPr>
        <sz val="12"/>
        <rFont val="Arial"/>
        <family val="2"/>
      </rPr>
      <t>Confidence interval 
Lower bound</t>
    </r>
  </si>
  <si>
    <r>
      <t xml:space="preserve">Percentage which AGREE that the police deal with local concerns
</t>
    </r>
    <r>
      <rPr>
        <sz val="12"/>
        <rFont val="Arial"/>
        <family val="2"/>
      </rPr>
      <t>Confidence interval 
Upper bound</t>
    </r>
  </si>
  <si>
    <r>
      <t xml:space="preserve">Overall percentage in confidence in local police
</t>
    </r>
    <r>
      <rPr>
        <sz val="12"/>
        <rFont val="Arial"/>
        <family val="2"/>
      </rPr>
      <t>Estimate</t>
    </r>
  </si>
  <si>
    <r>
      <t xml:space="preserve">Overall percentage in confidence in local police
</t>
    </r>
    <r>
      <rPr>
        <sz val="12"/>
        <rFont val="Arial"/>
        <family val="2"/>
      </rPr>
      <t>Confidence interval 
Lower bound</t>
    </r>
  </si>
  <si>
    <r>
      <t xml:space="preserve">Overall percentage in confidence in local police
</t>
    </r>
    <r>
      <rPr>
        <sz val="12"/>
        <rFont val="Arial"/>
        <family val="2"/>
      </rPr>
      <t>Confidence interval 
Upper bound</t>
    </r>
  </si>
  <si>
    <t>K04000001</t>
  </si>
  <si>
    <t>England and Wales</t>
  </si>
  <si>
    <t>E23000013</t>
  </si>
  <si>
    <t>Cleveland</t>
  </si>
  <si>
    <t>E23000008</t>
  </si>
  <si>
    <t>Durham</t>
  </si>
  <si>
    <t>E23000007</t>
  </si>
  <si>
    <t>Northumbria</t>
  </si>
  <si>
    <t>E23000006</t>
  </si>
  <si>
    <t>Cheshire</t>
  </si>
  <si>
    <t>E23000002</t>
  </si>
  <si>
    <t>Cumbria</t>
  </si>
  <si>
    <t>E23000005</t>
  </si>
  <si>
    <t>Greater Manchester</t>
  </si>
  <si>
    <t>E23000003</t>
  </si>
  <si>
    <t>Lancashire</t>
  </si>
  <si>
    <t>E23000004</t>
  </si>
  <si>
    <t>Merseyside</t>
  </si>
  <si>
    <t>E23000012</t>
  </si>
  <si>
    <t>Humberside</t>
  </si>
  <si>
    <t>E23000009</t>
  </si>
  <si>
    <t>North Yorkshire</t>
  </si>
  <si>
    <t>E23000011</t>
  </si>
  <si>
    <t>South Yorkshire</t>
  </si>
  <si>
    <t>E23000010</t>
  </si>
  <si>
    <t>West Yorkshire</t>
  </si>
  <si>
    <t>E23000018</t>
  </si>
  <si>
    <t>Derbyshire</t>
  </si>
  <si>
    <t>E23000021</t>
  </si>
  <si>
    <t>Leicestershire</t>
  </si>
  <si>
    <t>E23000020</t>
  </si>
  <si>
    <t>Lincolnshire</t>
  </si>
  <si>
    <t>E23000022</t>
  </si>
  <si>
    <t>Northamptonshire</t>
  </si>
  <si>
    <t>E23000019</t>
  </si>
  <si>
    <t>Nottinghamshire</t>
  </si>
  <si>
    <t>E23000015</t>
  </si>
  <si>
    <t>Staffordshire</t>
  </si>
  <si>
    <t>E23000017</t>
  </si>
  <si>
    <t>Warwickshire</t>
  </si>
  <si>
    <t>E23000016</t>
  </si>
  <si>
    <t>West Mercia</t>
  </si>
  <si>
    <t>E23000014</t>
  </si>
  <si>
    <t>West Midlands</t>
  </si>
  <si>
    <t>E23000026</t>
  </si>
  <si>
    <t>Bedfordshire</t>
  </si>
  <si>
    <t>E23000023</t>
  </si>
  <si>
    <t>Cambridgeshire</t>
  </si>
  <si>
    <t>E23000028</t>
  </si>
  <si>
    <t>Essex</t>
  </si>
  <si>
    <t>E23000027</t>
  </si>
  <si>
    <t>Hertfordshire</t>
  </si>
  <si>
    <t>E23000024</t>
  </si>
  <si>
    <t>Norfolk</t>
  </si>
  <si>
    <t>E23000025</t>
  </si>
  <si>
    <t>Suffolk</t>
  </si>
  <si>
    <t>E12000007</t>
  </si>
  <si>
    <t>City of London / Metropolitan Police</t>
  </si>
  <si>
    <t>E23000030</t>
  </si>
  <si>
    <t>Hampshire</t>
  </si>
  <si>
    <t>E23000032</t>
  </si>
  <si>
    <t>Kent</t>
  </si>
  <si>
    <t>E23000031</t>
  </si>
  <si>
    <t>Surrey</t>
  </si>
  <si>
    <t>E23000033</t>
  </si>
  <si>
    <t>Sussex</t>
  </si>
  <si>
    <t>E23000029</t>
  </si>
  <si>
    <t>Thames Valley</t>
  </si>
  <si>
    <t>E23000036</t>
  </si>
  <si>
    <t>Avon and Somerset</t>
  </si>
  <si>
    <t>E23000035</t>
  </si>
  <si>
    <t>Devon and Cornwall</t>
  </si>
  <si>
    <t>E23000039</t>
  </si>
  <si>
    <t>Dorset</t>
  </si>
  <si>
    <t>E23000037</t>
  </si>
  <si>
    <t>Gloucestershire</t>
  </si>
  <si>
    <t>E23000038</t>
  </si>
  <si>
    <t>Wiltshire</t>
  </si>
  <si>
    <t>W15000004</t>
  </si>
  <si>
    <t>Dyfed-Powys</t>
  </si>
  <si>
    <t>W15000002</t>
  </si>
  <si>
    <t>Gwent</t>
  </si>
  <si>
    <t>W15000001</t>
  </si>
  <si>
    <t>North Wales</t>
  </si>
  <si>
    <t>W15000003</t>
  </si>
  <si>
    <t>South Wales</t>
  </si>
  <si>
    <t>Table 2a:  Ratings of the local police, adults aged 16 and over, England and Wales, year ending September 2022 [note 1]</t>
  </si>
  <si>
    <t>Percentage who say the police are doing an excellent or good job in their local area</t>
  </si>
  <si>
    <r>
      <t xml:space="preserve">
</t>
    </r>
    <r>
      <rPr>
        <sz val="12"/>
        <rFont val="Arial"/>
        <family val="2"/>
      </rPr>
      <t>Confidence interval 
Lower bound</t>
    </r>
  </si>
  <si>
    <r>
      <t xml:space="preserve">
</t>
    </r>
    <r>
      <rPr>
        <sz val="12"/>
        <rFont val="Arial"/>
        <family val="2"/>
      </rPr>
      <t>Confidence interval 
Upper bound</t>
    </r>
  </si>
  <si>
    <t>Table 2b:  Ratings of the local police and local council in dealing with the anti-social behaviour and crime issues that matter in the local area, adults aged 16 and over, England and Wales, year ending September 2022 [note 1]</t>
  </si>
  <si>
    <r>
      <t xml:space="preserve">Percentage which AGREE  police and local council are dealing with the anti-social behaviour and crime issues that matter in the local area
</t>
    </r>
    <r>
      <rPr>
        <sz val="12"/>
        <rFont val="Arial"/>
        <family val="2"/>
      </rPr>
      <t>Estimate</t>
    </r>
  </si>
  <si>
    <r>
      <t xml:space="preserve">
Percentage which AGREE  police and local council are dealing with the anti-social behaviour and crime issues that matter in the local area</t>
    </r>
    <r>
      <rPr>
        <sz val="12"/>
        <rFont val="Arial"/>
        <family val="2"/>
      </rPr>
      <t xml:space="preserve">
Confidence interval 
Lower bound</t>
    </r>
  </si>
  <si>
    <r>
      <t xml:space="preserve">Percentage which AGREE  police and local council are dealing with the anti-social behaviour and crime issues that matter in the local area
</t>
    </r>
    <r>
      <rPr>
        <sz val="12"/>
        <rFont val="Arial"/>
        <family val="2"/>
      </rPr>
      <t>Confidence interval 
Upper bound</t>
    </r>
  </si>
  <si>
    <r>
      <t xml:space="preserve">Percentage which have NO OPINION  police and local council are dealing with the anti-social behaviour and crime issues that matter in the local area
</t>
    </r>
    <r>
      <rPr>
        <sz val="12"/>
        <rFont val="Arial"/>
        <family val="2"/>
      </rPr>
      <t>Estimate</t>
    </r>
  </si>
  <si>
    <r>
      <t xml:space="preserve">Percentage which have NO OPINION  police and local council are dealing with the anti-social behaviour and crime issues that matter in the local area
</t>
    </r>
    <r>
      <rPr>
        <sz val="12"/>
        <rFont val="Arial"/>
        <family val="2"/>
      </rPr>
      <t>Confidence interval 
Lower bound</t>
    </r>
  </si>
  <si>
    <r>
      <t xml:space="preserve">Percentage which have NO OPINION  police and local council are dealing with the anti-social behaviour and crime issues that matter in the local area
</t>
    </r>
    <r>
      <rPr>
        <sz val="12"/>
        <rFont val="Arial"/>
        <family val="2"/>
      </rPr>
      <t>Confidence interval 
Upper bound</t>
    </r>
  </si>
  <si>
    <r>
      <t xml:space="preserve">Percentage which DISAGREE  police and local council are dealing with the anti-social behaviour and crime issues that matter in the local area
</t>
    </r>
    <r>
      <rPr>
        <sz val="12"/>
        <rFont val="Arial"/>
        <family val="2"/>
      </rPr>
      <t>Estimate</t>
    </r>
  </si>
  <si>
    <r>
      <t xml:space="preserve">Percentage which DISAGREE  police and local council are dealing with the anti-social behaviour and crime issues that matter in the local area
</t>
    </r>
    <r>
      <rPr>
        <sz val="12"/>
        <rFont val="Arial"/>
        <family val="2"/>
      </rPr>
      <t>Confidence interval 
Lower bound</t>
    </r>
  </si>
  <si>
    <r>
      <t xml:space="preserve">Percentage which DISAGREE  police and local council are dealing with the anti-social behaviour and crime issues that matter in the local area
</t>
    </r>
    <r>
      <rPr>
        <sz val="12"/>
        <rFont val="Arial"/>
        <family val="2"/>
      </rPr>
      <t>Confidence interval 
Upper bound</t>
    </r>
  </si>
  <si>
    <t>Table 3a:  Percentages of adults aged 16 and over/households who were victims of crime (excluding fraud and computer misuse) once or more (prevalence risks), adults aged 16 and over, England and Wales, year ending September 2022 [note 1]</t>
  </si>
  <si>
    <t>Personal crime
[note 2]</t>
  </si>
  <si>
    <r>
      <t xml:space="preserve">Personal crime
</t>
    </r>
    <r>
      <rPr>
        <sz val="12"/>
        <rFont val="Arial"/>
        <family val="2"/>
      </rPr>
      <t>Confidence interval 
Lower bound</t>
    </r>
  </si>
  <si>
    <r>
      <t xml:space="preserve">Personal crime
</t>
    </r>
    <r>
      <rPr>
        <sz val="12"/>
        <rFont val="Arial"/>
        <family val="2"/>
      </rPr>
      <t>Confidence interval 
Upper bound</t>
    </r>
  </si>
  <si>
    <r>
      <t xml:space="preserve">Personal crime
</t>
    </r>
    <r>
      <rPr>
        <sz val="12"/>
        <rFont val="Arial"/>
        <family val="2"/>
      </rPr>
      <t>Unweighted base - number of adults</t>
    </r>
  </si>
  <si>
    <t>Household crime [note 3]</t>
  </si>
  <si>
    <r>
      <rPr>
        <b/>
        <sz val="12"/>
        <rFont val="Arial"/>
        <family val="2"/>
      </rPr>
      <t xml:space="preserve">Household crime
</t>
    </r>
    <r>
      <rPr>
        <sz val="12"/>
        <rFont val="Arial"/>
        <family val="2"/>
      </rPr>
      <t>Confidence interval 
Lower bound</t>
    </r>
  </si>
  <si>
    <r>
      <rPr>
        <b/>
        <sz val="12"/>
        <rFont val="Arial"/>
        <family val="2"/>
      </rPr>
      <t>Household crime</t>
    </r>
    <r>
      <rPr>
        <sz val="12"/>
        <rFont val="Arial"/>
        <family val="2"/>
      </rPr>
      <t xml:space="preserve">
Confidence interval 
Upper bound</t>
    </r>
  </si>
  <si>
    <r>
      <t xml:space="preserve">Household crime
</t>
    </r>
    <r>
      <rPr>
        <sz val="12"/>
        <rFont val="Arial"/>
        <family val="2"/>
      </rPr>
      <t>Unweighted base - number of adults</t>
    </r>
  </si>
  <si>
    <t>All CSEW crime [note 3]</t>
  </si>
  <si>
    <r>
      <rPr>
        <b/>
        <sz val="12"/>
        <rFont val="Arial"/>
        <family val="2"/>
      </rPr>
      <t>All CSEW crime</t>
    </r>
    <r>
      <rPr>
        <sz val="12"/>
        <rFont val="Arial"/>
        <family val="2"/>
      </rPr>
      <t xml:space="preserve">
Confidence interval 
Lower bound</t>
    </r>
  </si>
  <si>
    <r>
      <rPr>
        <b/>
        <sz val="12"/>
        <rFont val="Arial"/>
        <family val="2"/>
      </rPr>
      <t>All CSEW crime</t>
    </r>
    <r>
      <rPr>
        <sz val="12"/>
        <rFont val="Arial"/>
        <family val="2"/>
      </rPr>
      <t xml:space="preserve">
Confidence interval 
Upper bound</t>
    </r>
  </si>
  <si>
    <r>
      <t xml:space="preserve">All CSEW crime
</t>
    </r>
    <r>
      <rPr>
        <sz val="12"/>
        <rFont val="Arial"/>
        <family val="2"/>
      </rPr>
      <t>Unweighted base - number of adults</t>
    </r>
  </si>
  <si>
    <t xml:space="preserve">Table 3b:  Percentages of adults aged 16 and over/households who were victims of crime (including fraud and computer misuse) once or more (prevalence risks), </t>
  </si>
  <si>
    <t>adults aged 16 and over, England and Wales, year ending September 2022 [note 1,2]</t>
  </si>
  <si>
    <t>Personal crime
[note 3]</t>
  </si>
  <si>
    <r>
      <t>Personal crime</t>
    </r>
    <r>
      <rPr>
        <sz val="12"/>
        <rFont val="Arial"/>
        <family val="2"/>
      </rPr>
      <t xml:space="preserve">
Unweighted base - number of adults</t>
    </r>
  </si>
  <si>
    <t>Table 4a:  Perceptions of anti-social behaviour, adults aged 16 and over, England and Wales, year ending September 2022 [note 1,2]</t>
  </si>
  <si>
    <t>Percentage who say there is a very/fairly big problem with abandoned or burnt-out cars</t>
  </si>
  <si>
    <r>
      <t xml:space="preserve">Percentage who say there is a very/fairly big problem with abandoned or burnt-out cars
</t>
    </r>
    <r>
      <rPr>
        <sz val="12"/>
        <rFont val="Arial"/>
        <family val="2"/>
      </rPr>
      <t>Confidence interval 
Lower bound</t>
    </r>
  </si>
  <si>
    <r>
      <t xml:space="preserve">Percentage who say there is a very/fairly big problem with abandoned or burnt-out cars
</t>
    </r>
    <r>
      <rPr>
        <sz val="12"/>
        <rFont val="Arial"/>
        <family val="2"/>
      </rPr>
      <t>Confidence interval 
Upper bound</t>
    </r>
  </si>
  <si>
    <t>Percentage who say there is a very/fairly big problem with noisy neighbours or loud parties</t>
  </si>
  <si>
    <r>
      <t xml:space="preserve">Percentage who say there is a very/fairly big problem with noisy neighbours or loud parties
</t>
    </r>
    <r>
      <rPr>
        <sz val="12"/>
        <rFont val="Arial"/>
        <family val="2"/>
      </rPr>
      <t>Confidence interval 
Lower bound</t>
    </r>
  </si>
  <si>
    <r>
      <t xml:space="preserve">Percentage who say there is a very/fairly big problem with noisy neighbours or loud parties
</t>
    </r>
    <r>
      <rPr>
        <sz val="12"/>
        <rFont val="Arial"/>
        <family val="2"/>
      </rPr>
      <t>Confidence interval 
Upper bound</t>
    </r>
  </si>
  <si>
    <t>Percentage who say there is a very/fairly big problem with people being drunk or rowdy in public places</t>
  </si>
  <si>
    <r>
      <t xml:space="preserve">Percentage who say there is a very/fairly big problem with people being drunk or rowdy in public places
</t>
    </r>
    <r>
      <rPr>
        <sz val="12"/>
        <rFont val="Arial"/>
        <family val="2"/>
      </rPr>
      <t>Confidence interval 
Lower bound</t>
    </r>
  </si>
  <si>
    <r>
      <t xml:space="preserve">Percentage who say there is a very/fairly big problem with people being drunk or rowdy in public places
</t>
    </r>
    <r>
      <rPr>
        <sz val="12"/>
        <rFont val="Arial"/>
        <family val="2"/>
      </rPr>
      <t>Confidence interval 
Upper bound</t>
    </r>
  </si>
  <si>
    <t>Percentage who say there is a very/fairly big problem with people using or dealing drugs</t>
  </si>
  <si>
    <r>
      <t xml:space="preserve">Percentage who say there is a very/fairly big problem with people using or dealing drugs
</t>
    </r>
    <r>
      <rPr>
        <sz val="12"/>
        <color rgb="FF000000"/>
        <rFont val="Arial"/>
        <family val="2"/>
      </rPr>
      <t>Confidence interval 
Lower bound</t>
    </r>
  </si>
  <si>
    <r>
      <t xml:space="preserve">Percentage who say there is a very/fairly big problem with people using or dealing drugs
</t>
    </r>
    <r>
      <rPr>
        <sz val="12"/>
        <color rgb="FF000000"/>
        <rFont val="Arial"/>
        <family val="2"/>
      </rPr>
      <t>Confidence interval 
Upper bound</t>
    </r>
  </si>
  <si>
    <t>Percentage who say there is a very/fairly big problem with rubbish or litter lying around</t>
  </si>
  <si>
    <r>
      <t>Percentage who say there is a very/fairly big problem with rubbish or litter lying around
C</t>
    </r>
    <r>
      <rPr>
        <sz val="12"/>
        <rFont val="Arial"/>
        <family val="2"/>
      </rPr>
      <t>onfidence interval 
Lower bound</t>
    </r>
  </si>
  <si>
    <r>
      <t xml:space="preserve">Percentage who say there is a very/fairly big problem with rubbish or litter lying around
</t>
    </r>
    <r>
      <rPr>
        <sz val="12"/>
        <rFont val="Arial"/>
        <family val="2"/>
      </rPr>
      <t>Confidence interval 
Upper bound</t>
    </r>
  </si>
  <si>
    <t>Percentage who say there is a very/fairly big problem with teenagers hanging around on the streets</t>
  </si>
  <si>
    <r>
      <t xml:space="preserve">Percentage who say there is a very/fairly big problem with teenagers hanging around on the streets
</t>
    </r>
    <r>
      <rPr>
        <sz val="12"/>
        <rFont val="Arial"/>
        <family val="2"/>
      </rPr>
      <t>Confidence interval 
Lower bound</t>
    </r>
  </si>
  <si>
    <r>
      <t xml:space="preserve">Percentage who say there is a very/fairly big problem with teenagers hanging around on the streets
</t>
    </r>
    <r>
      <rPr>
        <sz val="12"/>
        <rFont val="Arial"/>
        <family val="2"/>
      </rPr>
      <t>Confidence interval 
Upper bound</t>
    </r>
  </si>
  <si>
    <t>Percentage who say there is a very/fairly big problem with vandalism, graffiti and other deliberate damage to property</t>
  </si>
  <si>
    <r>
      <t xml:space="preserve">Percentage who say there is a very/fairly big problem with vandalism, graffiti and other deliberate damage to property
</t>
    </r>
    <r>
      <rPr>
        <sz val="12"/>
        <rFont val="Arial"/>
        <family val="2"/>
      </rPr>
      <t>Confidence interval 
Lower bound</t>
    </r>
  </si>
  <si>
    <r>
      <t xml:space="preserve">Percentage who say there is a very/fairly big problem with vandalism, graffiti and other deliberate damage to property
</t>
    </r>
    <r>
      <rPr>
        <sz val="12"/>
        <rFont val="Arial"/>
        <family val="2"/>
      </rPr>
      <t>Confidence interval 
Upper bound</t>
    </r>
  </si>
  <si>
    <t>Percentage of perceived high level of anti-social behaviour</t>
  </si>
  <si>
    <r>
      <t xml:space="preserve">Percentage of perceived high level of anti-social behaviour
</t>
    </r>
    <r>
      <rPr>
        <sz val="12"/>
        <rFont val="Arial"/>
        <family val="2"/>
      </rPr>
      <t>Confidence interval 
Lower bound</t>
    </r>
  </si>
  <si>
    <r>
      <t xml:space="preserve">Percentage of perceived high level of anti-social behaviour
</t>
    </r>
    <r>
      <rPr>
        <sz val="12"/>
        <rFont val="Arial"/>
        <family val="2"/>
      </rPr>
      <t>Confidence interval 
Upper bound</t>
    </r>
  </si>
  <si>
    <t>Table 4b: Percentage of adults aged 16 and over who experienced or witnessed anti-social behaviour in the local area,</t>
  </si>
  <si>
    <t>England and Wales, year ending September 2022 [note 1]</t>
  </si>
  <si>
    <t>Estimate</t>
  </si>
  <si>
    <t>Confidence interval 
Lower bound</t>
  </si>
  <si>
    <t>Confidence interval 
Upper bound</t>
  </si>
  <si>
    <t>All CSEW crime
 [note 3,4]</t>
  </si>
  <si>
    <r>
      <t xml:space="preserve">Percentage which AGREE that the police understand local concerns
Confidence interval 
</t>
    </r>
    <r>
      <rPr>
        <sz val="12"/>
        <rFont val="Arial"/>
        <family val="2"/>
      </rPr>
      <t>Upper bound</t>
    </r>
  </si>
  <si>
    <r>
      <rPr>
        <b/>
        <sz val="12"/>
        <rFont val="Arial"/>
        <family val="2"/>
      </rPr>
      <t>Unweighted base</t>
    </r>
    <r>
      <rPr>
        <sz val="12"/>
        <rFont val="Arial"/>
        <family val="2"/>
      </rPr>
      <t xml:space="preserve"> - number of adults [Note 2]</t>
    </r>
  </si>
  <si>
    <r>
      <t xml:space="preserve">Unweighted base - </t>
    </r>
    <r>
      <rPr>
        <sz val="12"/>
        <rFont val="Arial"/>
        <family val="2"/>
      </rPr>
      <t>number of adults [Note 2]</t>
    </r>
  </si>
  <si>
    <r>
      <t xml:space="preserve">Unweighted base - </t>
    </r>
    <r>
      <rPr>
        <sz val="12"/>
        <rFont val="Arial"/>
        <family val="2"/>
      </rPr>
      <t>number of adults</t>
    </r>
  </si>
  <si>
    <r>
      <t xml:space="preserve">Unweighted base - </t>
    </r>
    <r>
      <rPr>
        <sz val="12"/>
        <rFont val="Arial"/>
        <family val="2"/>
      </rPr>
      <t>number of adults
 [note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</si>
</sst>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_-* #,##0_-;\-* #,##0_-;_-* &quot;-&quot;??_-;_-@_-"/>
    <numFmt numFmtId="165" formatCode="0.0"/>
  </numFmts>
  <fonts count="34">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sz val="11"/>
      <color theme="1"/>
      <name val="Calibri"/>
      <family val="2"/>
      <scheme val="minor"/>
    </font>
    <font>
      <sz val="10"/>
      <name val="Arial"/>
      <family val="2"/>
    </font>
    <font>
      <sz val="9"/>
      <name val="Arial"/>
      <family val="2"/>
    </font>
    <font>
      <b/>
      <sz val="9"/>
      <name val="Arial"/>
      <family val="2"/>
    </font>
    <font>
      <sz val="9"/>
      <color indexed="8"/>
      <name val="Arial"/>
      <family val="2"/>
    </font>
    <font>
      <b/>
      <sz val="9"/>
      <color indexed="8"/>
      <name val="Arial"/>
      <family val="2"/>
    </font>
    <font>
      <sz val="8"/>
      <name val="Arial"/>
      <family val="2"/>
    </font>
    <font>
      <u/>
      <sz val="11"/>
      <color theme="10"/>
      <name val="Calibri"/>
      <family val="2"/>
    </font>
    <font>
      <sz val="12"/>
      <name val="Arial"/>
      <family val="2"/>
    </font>
    <font>
      <b/>
      <sz val="12"/>
      <name val="Arial"/>
      <family val="2"/>
    </font>
    <font>
      <sz val="12"/>
      <color indexed="8"/>
      <name val="Arial Unicode MS"/>
      <family val="2"/>
    </font>
    <font>
      <sz val="12"/>
      <color indexed="8"/>
      <name val="Arial"/>
      <family val="2"/>
    </font>
    <font>
      <b/>
      <sz val="12"/>
      <color indexed="8"/>
      <name val="Arial"/>
      <family val="2"/>
    </font>
    <font>
      <u/>
      <sz val="12"/>
      <color indexed="12"/>
      <name val="Arial"/>
      <family val="2"/>
    </font>
    <font>
      <u/>
      <sz val="11"/>
      <color theme="10"/>
      <name val="Calibri"/>
      <family val="2"/>
      <scheme val="minor"/>
    </font>
    <font>
      <u/>
      <sz val="10"/>
      <color indexed="12"/>
      <name val="Arial"/>
      <family val="2"/>
    </font>
    <font>
      <sz val="11"/>
      <color rgb="FF000000"/>
      <name val="Calibri"/>
      <family val="2"/>
    </font>
    <font>
      <sz val="10"/>
      <color rgb="FF000000"/>
      <name val="Arial"/>
      <family val="2"/>
    </font>
    <font>
      <b/>
      <sz val="13"/>
      <name val="Arial"/>
      <family val="2"/>
    </font>
    <font>
      <b/>
      <sz val="15"/>
      <color theme="3"/>
      <name val="Calibri"/>
      <family val="2"/>
      <scheme val="minor"/>
    </font>
    <font>
      <u/>
      <sz val="12"/>
      <name val="Arial"/>
      <family val="2"/>
    </font>
    <font>
      <b/>
      <sz val="13"/>
      <color theme="3"/>
      <name val="Calibri"/>
      <family val="2"/>
      <scheme val="minor"/>
    </font>
    <font>
      <sz val="12"/>
      <color rgb="FF000000"/>
      <name val="Arial"/>
      <family val="2"/>
    </font>
    <font>
      <sz val="10"/>
      <name val="Segoe UI"/>
      <family val="2"/>
    </font>
    <font>
      <u/>
      <sz val="10"/>
      <color theme="10"/>
      <name val="Arial"/>
      <family val="2"/>
    </font>
    <font>
      <b/>
      <sz val="13"/>
      <color theme="1"/>
      <name val="Arial"/>
      <family val="2"/>
    </font>
    <font>
      <b/>
      <sz val="15"/>
      <color theme="3"/>
      <name val="Arial"/>
      <family val="2"/>
    </font>
    <font>
      <sz val="12"/>
      <color rgb="FFFF0000"/>
      <name val="Arial"/>
      <family val="2"/>
    </font>
    <font>
      <sz val="13"/>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s>
  <cellStyleXfs count="130">
    <xf numFmtId="0" fontId="0" fillId="0" borderId="0"/>
    <xf numFmtId="43" fontId="1" fillId="0" borderId="0" applyFont="0" applyFill="0" applyBorder="0" applyAlignment="0" applyProtection="0"/>
    <xf numFmtId="0" fontId="2" fillId="0" borderId="2" applyNumberFormat="0" applyFill="0" applyAlignment="0" applyProtection="0"/>
    <xf numFmtId="0" fontId="4" fillId="0" borderId="0" applyNumberFormat="0" applyFill="0" applyBorder="0" applyAlignment="0" applyProtection="0"/>
    <xf numFmtId="0" fontId="5"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5" fillId="0" borderId="0" applyFont="0" applyFill="0" applyBorder="0" applyAlignment="0" applyProtection="0"/>
    <xf numFmtId="0" fontId="19" fillId="0" borderId="0" applyNumberFormat="0" applyFill="0" applyBorder="0" applyAlignment="0" applyProtection="0"/>
    <xf numFmtId="0" fontId="16" fillId="0" borderId="0"/>
    <xf numFmtId="0" fontId="12" fillId="0" borderId="0" applyNumberFormat="0" applyFill="0" applyBorder="0" applyAlignment="0" applyProtection="0">
      <alignment vertical="top"/>
      <protection locked="0"/>
    </xf>
    <xf numFmtId="0" fontId="6" fillId="0" borderId="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5" fillId="0" borderId="0" applyFont="0" applyFill="0" applyBorder="0" applyAlignment="0" applyProtection="0"/>
    <xf numFmtId="0" fontId="6" fillId="0" borderId="0"/>
    <xf numFmtId="0" fontId="19" fillId="0" borderId="0" applyNumberFormat="0" applyFill="0" applyBorder="0" applyAlignment="0" applyProtection="0"/>
    <xf numFmtId="0" fontId="5" fillId="0" borderId="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xf numFmtId="0" fontId="18" fillId="0" borderId="0" applyNumberFormat="0" applyFill="0" applyBorder="0" applyAlignment="0" applyProtection="0">
      <alignment vertical="top"/>
      <protection locked="0"/>
    </xf>
    <xf numFmtId="0" fontId="5" fillId="0" borderId="0"/>
    <xf numFmtId="0" fontId="1" fillId="0" borderId="0"/>
    <xf numFmtId="0" fontId="18" fillId="0" borderId="0" applyNumberFormat="0" applyFill="0" applyBorder="0" applyAlignment="0" applyProtection="0">
      <alignment vertical="top"/>
      <protection locked="0"/>
    </xf>
    <xf numFmtId="0" fontId="5" fillId="0" borderId="0"/>
    <xf numFmtId="0" fontId="5" fillId="0" borderId="0"/>
    <xf numFmtId="0" fontId="1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Border="0" applyProtection="0"/>
    <xf numFmtId="0" fontId="5" fillId="0" borderId="0"/>
    <xf numFmtId="0" fontId="6" fillId="0" borderId="0"/>
    <xf numFmtId="0" fontId="5" fillId="0" borderId="0"/>
    <xf numFmtId="0" fontId="16" fillId="0" borderId="0"/>
    <xf numFmtId="0" fontId="5" fillId="0" borderId="0"/>
    <xf numFmtId="0" fontId="5" fillId="0" borderId="0"/>
    <xf numFmtId="0" fontId="6" fillId="0" borderId="0"/>
    <xf numFmtId="0" fontId="1" fillId="0" borderId="0"/>
    <xf numFmtId="0" fontId="1" fillId="0" borderId="0"/>
    <xf numFmtId="0" fontId="5" fillId="0" borderId="0"/>
    <xf numFmtId="0" fontId="5" fillId="0" borderId="0"/>
    <xf numFmtId="43" fontId="6" fillId="0" borderId="0" applyFont="0" applyFill="0" applyBorder="0" applyAlignment="0" applyProtection="0"/>
    <xf numFmtId="0" fontId="5" fillId="0" borderId="0"/>
    <xf numFmtId="0" fontId="6" fillId="0" borderId="0"/>
    <xf numFmtId="0" fontId="5" fillId="0" borderId="0"/>
    <xf numFmtId="43" fontId="6" fillId="0" borderId="0" applyFont="0" applyFill="0" applyBorder="0" applyAlignment="0" applyProtection="0"/>
    <xf numFmtId="0" fontId="5" fillId="0" borderId="0"/>
    <xf numFmtId="0" fontId="1" fillId="0" borderId="0"/>
    <xf numFmtId="0" fontId="5" fillId="0" borderId="0"/>
    <xf numFmtId="0" fontId="6"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8" fillId="0" borderId="0" applyNumberFormat="0" applyFill="0" applyBorder="0" applyAlignment="0" applyProtection="0">
      <alignment vertical="top"/>
      <protection locked="0"/>
    </xf>
    <xf numFmtId="0" fontId="21" fillId="0" borderId="0" applyNumberFormat="0" applyFont="0" applyBorder="0" applyProtection="0"/>
    <xf numFmtId="43" fontId="5" fillId="0" borderId="0" applyFont="0" applyFill="0" applyBorder="0" applyAlignment="0" applyProtection="0"/>
    <xf numFmtId="0" fontId="1" fillId="0" borderId="0"/>
    <xf numFmtId="0" fontId="12" fillId="0" borderId="0" applyNumberFormat="0" applyFill="0" applyBorder="0" applyAlignment="0" applyProtection="0">
      <alignment vertical="top"/>
      <protection locked="0"/>
    </xf>
    <xf numFmtId="0" fontId="1" fillId="0" borderId="0"/>
    <xf numFmtId="0" fontId="5" fillId="0" borderId="0"/>
    <xf numFmtId="0" fontId="5" fillId="0" borderId="0"/>
    <xf numFmtId="0" fontId="6" fillId="0" borderId="0"/>
    <xf numFmtId="0" fontId="5" fillId="0" borderId="0"/>
    <xf numFmtId="43" fontId="6" fillId="0" borderId="0" applyFont="0" applyFill="0" applyBorder="0" applyAlignment="0" applyProtection="0"/>
    <xf numFmtId="0" fontId="5" fillId="0" borderId="0"/>
    <xf numFmtId="0" fontId="5" fillId="0" borderId="0"/>
    <xf numFmtId="0" fontId="18" fillId="0" borderId="0" applyNumberFormat="0" applyFill="0" applyBorder="0" applyAlignment="0" applyProtection="0">
      <alignment vertical="top"/>
      <protection locked="0"/>
    </xf>
    <xf numFmtId="0" fontId="22" fillId="0" borderId="0"/>
    <xf numFmtId="0" fontId="22" fillId="0" borderId="0" applyNumberFormat="0" applyBorder="0" applyProtection="0"/>
    <xf numFmtId="0" fontId="24" fillId="0" borderId="1" applyNumberFormat="0" applyFill="0" applyAlignment="0" applyProtection="0"/>
    <xf numFmtId="0" fontId="1" fillId="0" borderId="0"/>
    <xf numFmtId="41" fontId="1" fillId="0" borderId="0" applyFont="0" applyFill="0" applyBorder="0" applyAlignment="0" applyProtection="0"/>
    <xf numFmtId="0" fontId="4" fillId="0" borderId="0" applyNumberForma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26" fillId="0" borderId="2" applyNumberFormat="0" applyFill="0" applyAlignment="0" applyProtection="0"/>
    <xf numFmtId="0" fontId="22"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8" fillId="0" borderId="0"/>
    <xf numFmtId="41" fontId="1" fillId="0" borderId="0" applyFont="0" applyFill="0" applyBorder="0" applyAlignment="0" applyProtection="0"/>
    <xf numFmtId="43" fontId="1" fillId="0" borderId="0" applyFont="0" applyFill="0" applyBorder="0" applyAlignment="0" applyProtection="0"/>
    <xf numFmtId="0" fontId="29" fillId="0" borderId="0" applyNumberFormat="0" applyFill="0" applyBorder="0" applyAlignment="0" applyProtection="0"/>
    <xf numFmtId="0" fontId="1" fillId="0" borderId="0"/>
    <xf numFmtId="41"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9" fontId="5" fillId="0" borderId="0" applyFont="0" applyFill="0" applyBorder="0" applyAlignment="0" applyProtection="0"/>
    <xf numFmtId="0" fontId="1" fillId="0" borderId="0"/>
    <xf numFmtId="9"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43" fontId="6" fillId="0" borderId="0" applyFont="0" applyFill="0" applyBorder="0" applyAlignment="0" applyProtection="0"/>
    <xf numFmtId="43" fontId="6" fillId="0" borderId="0" applyFont="0" applyFill="0" applyBorder="0" applyAlignment="0" applyProtection="0"/>
    <xf numFmtId="0" fontId="1" fillId="0" borderId="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1" fillId="0" borderId="1" applyNumberFormat="0" applyFill="0" applyAlignment="0" applyProtection="0"/>
    <xf numFmtId="41" fontId="1"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cellStyleXfs>
  <cellXfs count="125">
    <xf numFmtId="0" fontId="0" fillId="0" borderId="0" xfId="0"/>
    <xf numFmtId="0" fontId="8" fillId="2" borderId="0" xfId="5" applyFont="1" applyFill="1"/>
    <xf numFmtId="1" fontId="9" fillId="2" borderId="0" xfId="5" applyNumberFormat="1" applyFont="1" applyFill="1" applyAlignment="1">
      <alignment horizontal="right"/>
    </xf>
    <xf numFmtId="1" fontId="7" fillId="2" borderId="0" xfId="5" applyNumberFormat="1" applyFont="1" applyFill="1" applyAlignment="1">
      <alignment horizontal="center"/>
    </xf>
    <xf numFmtId="0" fontId="7" fillId="2" borderId="0" xfId="5" applyFont="1" applyFill="1"/>
    <xf numFmtId="1" fontId="7" fillId="2" borderId="0" xfId="5" applyNumberFormat="1" applyFont="1" applyFill="1" applyAlignment="1">
      <alignment horizontal="right"/>
    </xf>
    <xf numFmtId="3" fontId="7" fillId="2" borderId="0" xfId="5" applyNumberFormat="1" applyFont="1" applyFill="1" applyAlignment="1">
      <alignment horizontal="center"/>
    </xf>
    <xf numFmtId="0" fontId="7" fillId="2" borderId="0" xfId="5" applyFont="1" applyFill="1" applyAlignment="1">
      <alignment horizontal="right"/>
    </xf>
    <xf numFmtId="0" fontId="7" fillId="2" borderId="0" xfId="5" applyFont="1" applyFill="1" applyAlignment="1">
      <alignment horizontal="center"/>
    </xf>
    <xf numFmtId="3" fontId="7" fillId="2" borderId="0" xfId="5" applyNumberFormat="1" applyFont="1" applyFill="1"/>
    <xf numFmtId="164" fontId="7" fillId="2" borderId="0" xfId="1" applyNumberFormat="1" applyFont="1" applyFill="1" applyAlignment="1"/>
    <xf numFmtId="1" fontId="9" fillId="2" borderId="0" xfId="5" applyNumberFormat="1" applyFont="1" applyFill="1" applyAlignment="1">
      <alignment horizontal="center"/>
    </xf>
    <xf numFmtId="1" fontId="9" fillId="2" borderId="0" xfId="5" applyNumberFormat="1" applyFont="1" applyFill="1" applyAlignment="1">
      <alignment horizontal="left"/>
    </xf>
    <xf numFmtId="0" fontId="7" fillId="2" borderId="0" xfId="5" applyFont="1" applyFill="1" applyAlignment="1">
      <alignment vertical="center"/>
    </xf>
    <xf numFmtId="3" fontId="7" fillId="2" borderId="0" xfId="5" applyNumberFormat="1" applyFont="1" applyFill="1" applyAlignment="1">
      <alignment horizontal="right"/>
    </xf>
    <xf numFmtId="3" fontId="7" fillId="2" borderId="0" xfId="5" applyNumberFormat="1" applyFont="1" applyFill="1" applyAlignment="1">
      <alignment horizontal="left"/>
    </xf>
    <xf numFmtId="164" fontId="7" fillId="2" borderId="0" xfId="1" applyNumberFormat="1" applyFont="1" applyFill="1" applyBorder="1" applyAlignment="1"/>
    <xf numFmtId="0" fontId="13" fillId="2" borderId="0" xfId="5" applyFont="1" applyFill="1" applyAlignment="1">
      <alignment vertical="top"/>
    </xf>
    <xf numFmtId="0" fontId="14" fillId="2" borderId="0" xfId="5" applyFont="1" applyFill="1"/>
    <xf numFmtId="1" fontId="15" fillId="2" borderId="0" xfId="5" applyNumberFormat="1" applyFont="1" applyFill="1" applyAlignment="1">
      <alignment horizontal="right" wrapText="1"/>
    </xf>
    <xf numFmtId="1" fontId="16" fillId="2" borderId="0" xfId="5" applyNumberFormat="1" applyFont="1" applyFill="1" applyAlignment="1">
      <alignment horizontal="right" vertical="top"/>
    </xf>
    <xf numFmtId="1" fontId="16" fillId="2" borderId="0" xfId="5" applyNumberFormat="1" applyFont="1" applyFill="1" applyAlignment="1">
      <alignment horizontal="right"/>
    </xf>
    <xf numFmtId="164" fontId="16" fillId="2" borderId="0" xfId="6" applyNumberFormat="1" applyFont="1" applyFill="1" applyBorder="1" applyAlignment="1">
      <alignment horizontal="right" vertical="top"/>
    </xf>
    <xf numFmtId="0" fontId="13" fillId="2" borderId="0" xfId="5" applyFont="1" applyFill="1"/>
    <xf numFmtId="1" fontId="13" fillId="2" borderId="0" xfId="5" applyNumberFormat="1" applyFont="1" applyFill="1" applyAlignment="1">
      <alignment horizontal="right"/>
    </xf>
    <xf numFmtId="1" fontId="13" fillId="2" borderId="0" xfId="5" applyNumberFormat="1" applyFont="1" applyFill="1"/>
    <xf numFmtId="0" fontId="13" fillId="2" borderId="0" xfId="5" applyFont="1" applyFill="1" applyAlignment="1">
      <alignment horizontal="right"/>
    </xf>
    <xf numFmtId="3" fontId="13" fillId="2" borderId="0" xfId="5" applyNumberFormat="1" applyFont="1" applyFill="1"/>
    <xf numFmtId="0" fontId="13" fillId="2" borderId="3" xfId="5" applyFont="1" applyFill="1" applyBorder="1" applyAlignment="1">
      <alignment horizontal="left"/>
    </xf>
    <xf numFmtId="164" fontId="13" fillId="2" borderId="0" xfId="1" applyNumberFormat="1" applyFont="1" applyFill="1" applyAlignment="1"/>
    <xf numFmtId="0" fontId="13" fillId="2" borderId="0" xfId="8" applyFont="1" applyFill="1"/>
    <xf numFmtId="1" fontId="16" fillId="2" borderId="0" xfId="5" applyNumberFormat="1" applyFont="1" applyFill="1" applyAlignment="1">
      <alignment horizontal="left"/>
    </xf>
    <xf numFmtId="0" fontId="13" fillId="2" borderId="0" xfId="5" applyFont="1" applyFill="1" applyAlignment="1">
      <alignment vertical="center"/>
    </xf>
    <xf numFmtId="3" fontId="13" fillId="2" borderId="0" xfId="5" applyNumberFormat="1" applyFont="1" applyFill="1" applyAlignment="1">
      <alignment horizontal="right"/>
    </xf>
    <xf numFmtId="0" fontId="23" fillId="2" borderId="0" xfId="2" applyFont="1" applyFill="1" applyBorder="1" applyAlignment="1">
      <alignment horizontal="left"/>
    </xf>
    <xf numFmtId="0" fontId="1" fillId="0" borderId="0" xfId="33" applyFont="1"/>
    <xf numFmtId="0" fontId="25" fillId="0" borderId="0" xfId="108" applyFont="1" applyBorder="1" applyAlignment="1"/>
    <xf numFmtId="0" fontId="14" fillId="2" borderId="0" xfId="7" applyFont="1" applyFill="1" applyAlignment="1">
      <alignment horizontal="left"/>
    </xf>
    <xf numFmtId="1" fontId="14" fillId="2" borderId="0" xfId="5" applyNumberFormat="1" applyFont="1" applyFill="1" applyAlignment="1">
      <alignment horizontal="right"/>
    </xf>
    <xf numFmtId="164" fontId="14" fillId="2" borderId="0" xfId="1" applyNumberFormat="1" applyFont="1" applyFill="1" applyAlignment="1"/>
    <xf numFmtId="0" fontId="13" fillId="2" borderId="0" xfId="5" applyFont="1" applyFill="1" applyAlignment="1">
      <alignment horizontal="center"/>
    </xf>
    <xf numFmtId="1" fontId="16" fillId="2" borderId="0" xfId="5" applyNumberFormat="1" applyFont="1" applyFill="1" applyAlignment="1">
      <alignment horizontal="center"/>
    </xf>
    <xf numFmtId="0" fontId="3" fillId="2" borderId="0" xfId="4" quotePrefix="1" applyFont="1" applyFill="1" applyAlignment="1">
      <alignment vertical="center"/>
    </xf>
    <xf numFmtId="0" fontId="3" fillId="2" borderId="0" xfId="4" applyFont="1" applyFill="1" applyAlignment="1">
      <alignment vertical="center"/>
    </xf>
    <xf numFmtId="0" fontId="0" fillId="2" borderId="0" xfId="0" applyFill="1"/>
    <xf numFmtId="0" fontId="11" fillId="2" borderId="0" xfId="8" applyFont="1" applyFill="1" applyAlignment="1">
      <alignment vertical="center"/>
    </xf>
    <xf numFmtId="0" fontId="11" fillId="2" borderId="0" xfId="5" applyFont="1" applyFill="1" applyAlignment="1">
      <alignment vertical="center" wrapText="1"/>
    </xf>
    <xf numFmtId="0" fontId="11" fillId="2" borderId="0" xfId="9" applyFont="1" applyFill="1" applyAlignment="1">
      <alignment vertical="center" wrapText="1"/>
    </xf>
    <xf numFmtId="0" fontId="11" fillId="2" borderId="0" xfId="3" applyFont="1" applyFill="1" applyBorder="1" applyAlignment="1" applyProtection="1">
      <alignment vertical="center"/>
    </xf>
    <xf numFmtId="0" fontId="7" fillId="2" borderId="0" xfId="5" applyFont="1" applyFill="1" applyAlignment="1">
      <alignment horizontal="center" vertical="center"/>
    </xf>
    <xf numFmtId="0" fontId="7" fillId="2" borderId="0" xfId="5" applyFont="1" applyFill="1" applyAlignment="1">
      <alignment horizontal="right" vertical="center"/>
    </xf>
    <xf numFmtId="0" fontId="13" fillId="2" borderId="3" xfId="8" applyFont="1" applyFill="1" applyBorder="1"/>
    <xf numFmtId="0" fontId="13" fillId="2" borderId="0" xfId="5" applyFont="1" applyFill="1" applyAlignment="1">
      <alignment horizontal="left"/>
    </xf>
    <xf numFmtId="0" fontId="14" fillId="2" borderId="0" xfId="5" applyFont="1" applyFill="1" applyAlignment="1">
      <alignment horizontal="center"/>
    </xf>
    <xf numFmtId="0" fontId="32" fillId="2" borderId="0" xfId="5" applyFont="1" applyFill="1"/>
    <xf numFmtId="164" fontId="16" fillId="2" borderId="0" xfId="1" applyNumberFormat="1" applyFont="1" applyFill="1" applyBorder="1" applyAlignment="1">
      <alignment horizontal="right"/>
    </xf>
    <xf numFmtId="1" fontId="17" fillId="2" borderId="0" xfId="5" applyNumberFormat="1" applyFont="1" applyFill="1" applyAlignment="1">
      <alignment horizontal="right"/>
    </xf>
    <xf numFmtId="164" fontId="17" fillId="2" borderId="0" xfId="1" applyNumberFormat="1" applyFont="1" applyFill="1" applyBorder="1" applyAlignment="1">
      <alignment horizontal="right"/>
    </xf>
    <xf numFmtId="0" fontId="30" fillId="0" borderId="0" xfId="0" applyFont="1"/>
    <xf numFmtId="0" fontId="23" fillId="2" borderId="0" xfId="5" applyFont="1" applyFill="1"/>
    <xf numFmtId="0" fontId="33" fillId="2" borderId="0" xfId="5" applyFont="1" applyFill="1"/>
    <xf numFmtId="165" fontId="17" fillId="2" borderId="0" xfId="5" applyNumberFormat="1" applyFont="1" applyFill="1" applyAlignment="1">
      <alignment horizontal="right"/>
    </xf>
    <xf numFmtId="165" fontId="16" fillId="2" borderId="0" xfId="5" applyNumberFormat="1" applyFont="1" applyFill="1" applyAlignment="1">
      <alignment horizontal="right"/>
    </xf>
    <xf numFmtId="3" fontId="17" fillId="2" borderId="0" xfId="5" applyNumberFormat="1" applyFont="1" applyFill="1" applyAlignment="1">
      <alignment horizontal="right"/>
    </xf>
    <xf numFmtId="3" fontId="16" fillId="2" borderId="0" xfId="5" applyNumberFormat="1" applyFont="1" applyFill="1" applyAlignment="1">
      <alignment horizontal="right"/>
    </xf>
    <xf numFmtId="3" fontId="17" fillId="2" borderId="0" xfId="1" applyNumberFormat="1" applyFont="1" applyFill="1" applyBorder="1" applyAlignment="1">
      <alignment horizontal="right"/>
    </xf>
    <xf numFmtId="3" fontId="16" fillId="2" borderId="0" xfId="1" applyNumberFormat="1" applyFont="1" applyFill="1" applyBorder="1" applyAlignment="1">
      <alignment horizontal="right"/>
    </xf>
    <xf numFmtId="0" fontId="30" fillId="2" borderId="0" xfId="4" quotePrefix="1" applyFont="1" applyFill="1" applyAlignment="1">
      <alignment vertical="center"/>
    </xf>
    <xf numFmtId="1" fontId="13" fillId="2" borderId="0" xfId="3" applyNumberFormat="1" applyFont="1" applyFill="1" applyAlignment="1">
      <alignment horizontal="right" wrapText="1"/>
    </xf>
    <xf numFmtId="0" fontId="30" fillId="2" borderId="0" xfId="4" applyFont="1" applyFill="1" applyAlignment="1">
      <alignment vertical="center"/>
    </xf>
    <xf numFmtId="3" fontId="14" fillId="2" borderId="3" xfId="5" applyNumberFormat="1" applyFont="1" applyFill="1" applyBorder="1" applyAlignment="1">
      <alignment horizontal="right" wrapText="1"/>
    </xf>
    <xf numFmtId="1" fontId="13" fillId="2" borderId="0" xfId="3" applyNumberFormat="1" applyFont="1" applyFill="1" applyAlignment="1">
      <alignment horizontal="right" vertical="top"/>
    </xf>
    <xf numFmtId="0" fontId="13" fillId="0" borderId="0" xfId="3" applyFont="1" applyFill="1"/>
    <xf numFmtId="0" fontId="13" fillId="2" borderId="0" xfId="3" applyFont="1" applyFill="1"/>
    <xf numFmtId="164" fontId="14" fillId="2" borderId="0" xfId="1" applyNumberFormat="1" applyFont="1" applyFill="1" applyAlignment="1">
      <alignment horizontal="right"/>
    </xf>
    <xf numFmtId="164" fontId="13" fillId="2" borderId="0" xfId="1" applyNumberFormat="1" applyFont="1" applyFill="1" applyAlignment="1">
      <alignment horizontal="right"/>
    </xf>
    <xf numFmtId="165" fontId="14" fillId="2" borderId="0" xfId="5" applyNumberFormat="1" applyFont="1" applyFill="1" applyAlignment="1">
      <alignment horizontal="right"/>
    </xf>
    <xf numFmtId="164" fontId="13" fillId="2" borderId="0" xfId="1" applyNumberFormat="1" applyFont="1" applyFill="1" applyBorder="1" applyAlignment="1">
      <alignment horizontal="right"/>
    </xf>
    <xf numFmtId="165" fontId="16" fillId="2" borderId="3" xfId="5" applyNumberFormat="1" applyFont="1" applyFill="1" applyBorder="1" applyAlignment="1">
      <alignment horizontal="right"/>
    </xf>
    <xf numFmtId="164" fontId="13" fillId="2" borderId="3" xfId="1" applyNumberFormat="1" applyFont="1" applyFill="1" applyBorder="1" applyAlignment="1">
      <alignment horizontal="right"/>
    </xf>
    <xf numFmtId="165" fontId="13" fillId="2" borderId="0" xfId="1" applyNumberFormat="1" applyFont="1" applyFill="1" applyAlignment="1">
      <alignment horizontal="right"/>
    </xf>
    <xf numFmtId="165" fontId="13" fillId="2" borderId="0" xfId="1" applyNumberFormat="1" applyFont="1" applyFill="1" applyBorder="1" applyAlignment="1">
      <alignment horizontal="right"/>
    </xf>
    <xf numFmtId="3" fontId="14" fillId="2" borderId="0" xfId="1" applyNumberFormat="1" applyFont="1" applyFill="1" applyAlignment="1">
      <alignment horizontal="right"/>
    </xf>
    <xf numFmtId="3" fontId="14" fillId="2" borderId="0" xfId="5" applyNumberFormat="1" applyFont="1" applyFill="1"/>
    <xf numFmtId="3" fontId="14" fillId="2" borderId="0" xfId="1" applyNumberFormat="1" applyFont="1" applyFill="1" applyBorder="1" applyAlignment="1">
      <alignment horizontal="right"/>
    </xf>
    <xf numFmtId="3" fontId="8" fillId="2" borderId="0" xfId="5" applyNumberFormat="1" applyFont="1" applyFill="1"/>
    <xf numFmtId="0" fontId="14" fillId="2" borderId="0" xfId="5" applyFont="1" applyFill="1" applyAlignment="1">
      <alignment vertical="top"/>
    </xf>
    <xf numFmtId="164" fontId="14" fillId="2" borderId="0" xfId="1" applyNumberFormat="1" applyFont="1" applyFill="1" applyBorder="1" applyAlignment="1">
      <alignment horizontal="right"/>
    </xf>
    <xf numFmtId="1" fontId="10" fillId="2" borderId="0" xfId="5" applyNumberFormat="1" applyFont="1" applyFill="1" applyAlignment="1">
      <alignment horizontal="right"/>
    </xf>
    <xf numFmtId="165" fontId="14" fillId="2" borderId="0" xfId="1" applyNumberFormat="1" applyFont="1" applyFill="1" applyAlignment="1">
      <alignment horizontal="right"/>
    </xf>
    <xf numFmtId="1" fontId="10" fillId="2" borderId="0" xfId="5" applyNumberFormat="1" applyFont="1" applyFill="1" applyAlignment="1">
      <alignment horizontal="center"/>
    </xf>
    <xf numFmtId="1" fontId="10" fillId="2" borderId="0" xfId="5" applyNumberFormat="1" applyFont="1" applyFill="1" applyAlignment="1">
      <alignment horizontal="left"/>
    </xf>
    <xf numFmtId="164" fontId="8" fillId="2" borderId="0" xfId="1" applyNumberFormat="1" applyFont="1" applyFill="1" applyAlignment="1"/>
    <xf numFmtId="3" fontId="8" fillId="2" borderId="0" xfId="5" applyNumberFormat="1" applyFont="1" applyFill="1" applyAlignment="1">
      <alignment horizontal="center"/>
    </xf>
    <xf numFmtId="3" fontId="8" fillId="2" borderId="0" xfId="5" applyNumberFormat="1" applyFont="1" applyFill="1" applyAlignment="1">
      <alignment horizontal="left"/>
    </xf>
    <xf numFmtId="0" fontId="14" fillId="2" borderId="3" xfId="5" applyFont="1" applyFill="1" applyBorder="1"/>
    <xf numFmtId="0" fontId="3" fillId="2" borderId="0" xfId="4" quotePrefix="1" applyFont="1" applyFill="1"/>
    <xf numFmtId="0" fontId="30" fillId="2" borderId="0" xfId="4" quotePrefix="1" applyFont="1" applyFill="1"/>
    <xf numFmtId="0" fontId="14" fillId="2" borderId="3" xfId="5" applyFont="1" applyFill="1" applyBorder="1" applyAlignment="1">
      <alignment horizontal="right" wrapText="1"/>
    </xf>
    <xf numFmtId="1" fontId="17" fillId="2" borderId="3" xfId="5" applyNumberFormat="1" applyFont="1" applyFill="1" applyBorder="1" applyAlignment="1">
      <alignment horizontal="right" wrapText="1"/>
    </xf>
    <xf numFmtId="3" fontId="13" fillId="2" borderId="3" xfId="5" applyNumberFormat="1" applyFont="1" applyFill="1" applyBorder="1" applyAlignment="1">
      <alignment horizontal="right" vertical="center" wrapText="1"/>
    </xf>
    <xf numFmtId="0" fontId="13" fillId="2" borderId="3" xfId="5" applyFont="1" applyFill="1" applyBorder="1" applyAlignment="1">
      <alignment horizontal="right" wrapText="1"/>
    </xf>
    <xf numFmtId="0" fontId="0" fillId="0" borderId="0" xfId="0" applyAlignment="1">
      <alignment horizontal="center" vertical="top"/>
    </xf>
    <xf numFmtId="0" fontId="23" fillId="0" borderId="0" xfId="118" applyFont="1" applyBorder="1" applyAlignment="1">
      <alignment vertical="top"/>
    </xf>
    <xf numFmtId="0" fontId="0" fillId="0" borderId="0" xfId="0" applyAlignment="1">
      <alignment vertical="top"/>
    </xf>
    <xf numFmtId="0" fontId="13" fillId="0" borderId="0" xfId="2" applyFont="1" applyBorder="1" applyAlignment="1">
      <alignment vertical="top"/>
    </xf>
    <xf numFmtId="0" fontId="3" fillId="0" borderId="0" xfId="0" applyFont="1" applyAlignment="1">
      <alignment vertical="top"/>
    </xf>
    <xf numFmtId="0" fontId="3" fillId="0" borderId="0" xfId="0" applyFont="1" applyAlignment="1">
      <alignment horizontal="left" vertical="top"/>
    </xf>
    <xf numFmtId="0" fontId="0" fillId="0" borderId="0" xfId="0" applyAlignment="1">
      <alignment vertical="top" wrapText="1"/>
    </xf>
    <xf numFmtId="0" fontId="4" fillId="0" borderId="0" xfId="3" applyFill="1" applyAlignment="1">
      <alignment vertical="top"/>
    </xf>
    <xf numFmtId="0" fontId="13" fillId="2" borderId="0" xfId="3" applyFont="1" applyFill="1" applyAlignment="1" applyProtection="1">
      <alignment vertical="top"/>
    </xf>
    <xf numFmtId="0" fontId="13" fillId="2" borderId="0" xfId="5" applyFont="1" applyFill="1" applyAlignment="1">
      <alignment vertical="top" wrapText="1"/>
    </xf>
    <xf numFmtId="0" fontId="13" fillId="0" borderId="0" xfId="0" applyFont="1" applyAlignment="1">
      <alignment vertical="top" wrapText="1"/>
    </xf>
    <xf numFmtId="0" fontId="13" fillId="2" borderId="3" xfId="5" applyFont="1" applyFill="1" applyBorder="1" applyAlignment="1">
      <alignment horizontal="left" vertical="center"/>
    </xf>
    <xf numFmtId="0" fontId="14" fillId="2" borderId="3" xfId="5" applyFont="1" applyFill="1" applyBorder="1" applyAlignment="1">
      <alignment horizontal="right" vertical="center" wrapText="1"/>
    </xf>
    <xf numFmtId="1" fontId="17" fillId="2" borderId="3" xfId="5" applyNumberFormat="1" applyFont="1" applyFill="1" applyBorder="1" applyAlignment="1">
      <alignment horizontal="right" vertical="center" wrapText="1"/>
    </xf>
    <xf numFmtId="1" fontId="14" fillId="2" borderId="3" xfId="5" applyNumberFormat="1" applyFont="1" applyFill="1" applyBorder="1" applyAlignment="1">
      <alignment horizontal="right" vertical="center" wrapText="1"/>
    </xf>
    <xf numFmtId="3" fontId="14" fillId="2" borderId="3" xfId="5" applyNumberFormat="1" applyFont="1" applyFill="1" applyBorder="1" applyAlignment="1">
      <alignment horizontal="right" vertical="center" wrapText="1"/>
    </xf>
    <xf numFmtId="0" fontId="13" fillId="2" borderId="3" xfId="5" applyFont="1" applyFill="1" applyBorder="1" applyAlignment="1">
      <alignment horizontal="right" vertical="center" wrapText="1"/>
    </xf>
    <xf numFmtId="1" fontId="9" fillId="2" borderId="0" xfId="5" applyNumberFormat="1" applyFont="1" applyFill="1" applyAlignment="1">
      <alignment horizontal="center" vertical="center"/>
    </xf>
    <xf numFmtId="1" fontId="9" fillId="2" borderId="0" xfId="5" applyNumberFormat="1" applyFont="1" applyFill="1" applyAlignment="1">
      <alignment horizontal="left" vertical="center"/>
    </xf>
    <xf numFmtId="164" fontId="7" fillId="2" borderId="0" xfId="1" applyNumberFormat="1" applyFont="1" applyFill="1" applyAlignment="1">
      <alignment vertical="center"/>
    </xf>
    <xf numFmtId="3" fontId="7" fillId="2" borderId="0" xfId="5" applyNumberFormat="1" applyFont="1" applyFill="1" applyAlignment="1">
      <alignment vertical="center"/>
    </xf>
    <xf numFmtId="3" fontId="7" fillId="2" borderId="0" xfId="5" applyNumberFormat="1" applyFont="1" applyFill="1" applyAlignment="1">
      <alignment horizontal="center" vertical="center"/>
    </xf>
    <xf numFmtId="3" fontId="7" fillId="2" borderId="0" xfId="5" applyNumberFormat="1" applyFont="1" applyFill="1" applyAlignment="1">
      <alignment horizontal="left" vertical="center"/>
    </xf>
  </cellXfs>
  <cellStyles count="130">
    <cellStyle name="Comma" xfId="1" builtinId="3"/>
    <cellStyle name="Comma [0] 2" xfId="96" xr:uid="{57D982DE-8F35-43EC-8D35-EC6E38B66876}"/>
    <cellStyle name="Comma [0] 2 2" xfId="124" xr:uid="{F9A99041-50B7-4652-8100-9A1269D9D254}"/>
    <cellStyle name="Comma [0] 3" xfId="100" xr:uid="{7D776524-FE86-4E4A-9311-9A73281BB5C0}"/>
    <cellStyle name="Comma [0] 3 2" xfId="126" xr:uid="{59A9A84A-0CD1-4A75-B9B9-10037F01D07A}"/>
    <cellStyle name="Comma [0] 4" xfId="84" xr:uid="{AA28926A-DC71-46BA-8E3A-C25BB4AEC4DA}"/>
    <cellStyle name="Comma [0] 5" xfId="119" xr:uid="{281727CD-F03D-4D65-90D5-73C5C0BA4C40}"/>
    <cellStyle name="Comma 10" xfId="92" xr:uid="{A906DA65-1442-4161-8908-03C8BD98C094}"/>
    <cellStyle name="Comma 10 2" xfId="101" xr:uid="{74F69D7F-A61C-44B5-B437-A0F633F8E04C}"/>
    <cellStyle name="Comma 10 2 2" xfId="127" xr:uid="{9AA532EF-3183-43E8-A0F0-2247C7BD7C08}"/>
    <cellStyle name="Comma 10 3" xfId="122" xr:uid="{6D3E8E01-DB87-405D-BF4F-C0D6781BC7C1}"/>
    <cellStyle name="Comma 11" xfId="116" xr:uid="{4FE12CA8-AC4F-4157-A465-2DCB5480F3DC}"/>
    <cellStyle name="Comma 12" xfId="125" xr:uid="{752B2746-91B9-490B-B501-17AA7D924D4C}"/>
    <cellStyle name="Comma 2" xfId="6" xr:uid="{C3B63C89-A69A-47E1-BD4E-E26B0FE3A3D8}"/>
    <cellStyle name="Comma 2 2" xfId="19" xr:uid="{63B71AAC-592D-4313-B8C1-CC20FE39304C}"/>
    <cellStyle name="Comma 2 2 2" xfId="87" xr:uid="{26871644-6158-4500-A450-28B74526FE9C}"/>
    <cellStyle name="Comma 2 2 2 2" xfId="121" xr:uid="{AF5641BC-D53C-4E75-A860-1FC2287F45BD}"/>
    <cellStyle name="Comma 2 2 3" xfId="111" xr:uid="{3014069F-A4C7-4835-AF90-B14EE74782E3}"/>
    <cellStyle name="Comma 2 2 3 2" xfId="54" xr:uid="{DA6FAD26-F614-49AE-9904-302DEA42E485}"/>
    <cellStyle name="Comma 2 2 3 2 2" xfId="76" xr:uid="{E70580AE-8ED6-490B-9F2E-4566E14BBA08}"/>
    <cellStyle name="Comma 2 2 3 2 3" xfId="112" xr:uid="{1B0F69FA-1DEE-4CE5-B5C6-031A277C219D}"/>
    <cellStyle name="Comma 2 3" xfId="114" xr:uid="{E023907B-2AD5-4696-A217-7791747F8D9C}"/>
    <cellStyle name="Comma 2 4" xfId="86" xr:uid="{1CAEF1CA-5750-4654-8EA6-B1D31B74ECF6}"/>
    <cellStyle name="Comma 2 4 2" xfId="103" xr:uid="{1DD9FAB8-B089-4628-AC6A-A6076ECF5E0B}"/>
    <cellStyle name="Comma 2 4 2 2" xfId="129" xr:uid="{9B44FD4B-86B7-4683-9E7D-64C892386CDE}"/>
    <cellStyle name="Comma 2 4 3" xfId="120" xr:uid="{38A29B55-3194-459E-9A04-0313F0B02F4E}"/>
    <cellStyle name="Comma 2 5" xfId="58" xr:uid="{B8B2EBBA-6C02-4044-9169-CCB633C4F377}"/>
    <cellStyle name="Comma 3" xfId="68" xr:uid="{22F36AD0-E978-44FB-B21F-CDDCF5F82A7A}"/>
    <cellStyle name="Comma 4" xfId="97" xr:uid="{3A130B09-31EE-4F86-93CE-0CDB5D122669}"/>
    <cellStyle name="Comma 5" xfId="17" xr:uid="{97E07976-DCEE-4BFE-A465-093DB985625D}"/>
    <cellStyle name="Comma 5 2 5" xfId="115" xr:uid="{0E9FB7D4-7D15-4971-914F-6734587B55A9}"/>
    <cellStyle name="Comma 5 6" xfId="18" xr:uid="{EA68FCA4-2ACA-449F-8447-5ECB44270D1D}"/>
    <cellStyle name="Comma 6" xfId="104" xr:uid="{AFBBED8B-757B-4EA2-B09A-14E2B40F2348}"/>
    <cellStyle name="Comma 6 2 2" xfId="94" xr:uid="{CFD38B4B-1554-4718-9962-88669E9E4253}"/>
    <cellStyle name="Comma 6 2 2 2" xfId="102" xr:uid="{88FC96EA-68B9-4F14-84F4-2A6F113D118D}"/>
    <cellStyle name="Comma 6 2 2 2 2" xfId="128" xr:uid="{55F62595-4BA1-4F4D-8E95-F96F0AA0AE48}"/>
    <cellStyle name="Comma 6 2 2 3" xfId="123" xr:uid="{ED879642-8508-450B-8B8C-06B474AA2CAC}"/>
    <cellStyle name="Comma 7" xfId="10" xr:uid="{B29803B1-156F-4E35-8320-82FA44AA0FEA}"/>
    <cellStyle name="Comma 8" xfId="21" xr:uid="{31A52AEE-8055-4519-B06C-1AD3B3323DB2}"/>
    <cellStyle name="Comma 9" xfId="117" xr:uid="{54C57D18-E2ED-46D4-BCE7-CCB7828927D6}"/>
    <cellStyle name="Heading 1" xfId="118" builtinId="16"/>
    <cellStyle name="Heading 1 2" xfId="82" xr:uid="{1F508710-E252-4893-A3DE-79FE3890ED9A}"/>
    <cellStyle name="Heading 2" xfId="2" builtinId="17"/>
    <cellStyle name="Heading 2 2" xfId="90" xr:uid="{B6E91FAE-2911-4BC1-94CD-614575CB4900}"/>
    <cellStyle name="Hyperlink" xfId="3" builtinId="8"/>
    <cellStyle name="Hyperlink 2" xfId="15" xr:uid="{2D5B5B17-7736-4C73-B3F6-08844C85437D}"/>
    <cellStyle name="Hyperlink 2 2" xfId="13" xr:uid="{E40BA9DC-2991-467B-B5F6-C9E0B824B49E}"/>
    <cellStyle name="Hyperlink 2 2 2" xfId="25" xr:uid="{B3B0E310-0414-4034-A19C-58F5ED7ACA37}"/>
    <cellStyle name="Hyperlink 2 3" xfId="16" xr:uid="{6289BAE4-E67A-42AE-A083-AB6BFE9A1E64}"/>
    <cellStyle name="Hyperlink 2 4" xfId="98" xr:uid="{520FE7D6-0E80-40D1-BFC0-879A4619D4B2}"/>
    <cellStyle name="Hyperlink 2 5" xfId="108" xr:uid="{5A62B74B-C5EB-4357-8FBF-E4F2AC0EC3D9}"/>
    <cellStyle name="Hyperlink 3" xfId="66" xr:uid="{A7534138-97A0-487B-B219-F79F5ADFCD1F}"/>
    <cellStyle name="Hyperlink 3 2" xfId="89" xr:uid="{23C90F1B-CC3F-4163-A905-6C628C3F79B0}"/>
    <cellStyle name="Hyperlink 3 2 3" xfId="28" xr:uid="{BF6DBD1B-E8E4-46D2-85CE-F3CC0CFB2E5C}"/>
    <cellStyle name="Hyperlink 3 3" xfId="79" xr:uid="{486511C6-A38C-42CC-96A3-1FDB57C17D13}"/>
    <cellStyle name="Hyperlink 4" xfId="26" xr:uid="{A741742F-1D9F-4D38-B21C-156CFB3EEF55}"/>
    <cellStyle name="Hyperlink 4 2" xfId="70" xr:uid="{FD38A749-BEF3-48D5-922D-AA21D36A834A}"/>
    <cellStyle name="Hyperlink 5" xfId="85" xr:uid="{5C260198-DF22-4A87-A682-95C6985EEB2F}"/>
    <cellStyle name="Hyperlink 5 3" xfId="31" xr:uid="{5DF20FD4-873B-47A0-88FF-50E10052EE9E}"/>
    <cellStyle name="Hyperlink 6" xfId="11" xr:uid="{C235C7B4-3212-4B2A-A02E-A8AF0B1D6724}"/>
    <cellStyle name="Hyperlink 9" xfId="23" xr:uid="{0915D3E6-38BC-453E-B374-7F1F82B0896B}"/>
    <cellStyle name="Normal" xfId="0" builtinId="0"/>
    <cellStyle name="Normal 10" xfId="8" xr:uid="{F59BEE5A-259D-4CF4-AFEC-B1C8D6241A50}"/>
    <cellStyle name="Normal 10 2" xfId="30" xr:uid="{0D91902A-2009-468E-96ED-E47BE0CC720E}"/>
    <cellStyle name="Normal 10 2 2" xfId="50" xr:uid="{13F5BDFB-DBFE-4DAF-B63F-C705D1E2864B}"/>
    <cellStyle name="Normal 10 2 3" xfId="110" xr:uid="{D22EACBE-0D42-4520-BD69-41F4F21FA7F1}"/>
    <cellStyle name="Normal 10 3" xfId="22" xr:uid="{C507B0DA-750B-4056-BBFA-6D1EC4C11C15}"/>
    <cellStyle name="Normal 10 4" xfId="33" xr:uid="{77C9FA22-EF55-483D-BE57-8B8C64E5C46F}"/>
    <cellStyle name="Normal 11" xfId="71" xr:uid="{B1348C12-D83E-4282-B67C-70F497897049}"/>
    <cellStyle name="Normal 12 2" xfId="32" xr:uid="{CAF0B706-54E0-4E38-91FB-A5AB135ABC74}"/>
    <cellStyle name="Normal 12 2 2" xfId="48" xr:uid="{67AF2B75-23DA-4DF0-8B14-0CCE976A20A3}"/>
    <cellStyle name="Normal 12 3" xfId="37" xr:uid="{39C2D498-DE98-45AD-92C3-23FCDF0BFE54}"/>
    <cellStyle name="Normal 12 4" xfId="40" xr:uid="{FE062A1D-C05E-4148-AAD9-41AD4022DCDD}"/>
    <cellStyle name="Normal 12 5" xfId="45" xr:uid="{7A986907-8355-4712-8B27-578CDED90C38}"/>
    <cellStyle name="Normal 12 6" xfId="47" xr:uid="{CD4BA09F-7833-461F-B434-7223BA24144B}"/>
    <cellStyle name="Normal 12 7" xfId="52" xr:uid="{892C5788-4F66-421A-92A8-EE9A147AA642}"/>
    <cellStyle name="Normal 13" xfId="77" xr:uid="{99B042D9-271C-4C5A-A18A-AAA71B52AAB4}"/>
    <cellStyle name="Normal 14" xfId="73" xr:uid="{5105368D-496C-4E49-92A5-83FD0FE9D752}"/>
    <cellStyle name="Normal 14 2" xfId="75" xr:uid="{B591655E-3D1B-46A2-B127-891E91363BDA}"/>
    <cellStyle name="Normal 17" xfId="55" xr:uid="{E1DA6BD2-35FF-4715-BB60-C8CD84221485}"/>
    <cellStyle name="Normal 17 2" xfId="24" xr:uid="{831B4F30-38CD-4F32-B11A-9297412F53D3}"/>
    <cellStyle name="Normal 17 2 2" xfId="99" xr:uid="{FF276A2F-4942-4F92-A189-C6E73F66F1A6}"/>
    <cellStyle name="Normal 17 2 3" xfId="109" xr:uid="{05668F8E-2AD7-484F-BE78-D31178459A83}"/>
    <cellStyle name="Normal 18" xfId="35" xr:uid="{2CCB57F6-E173-4486-B38B-FBF48A7CB73E}"/>
    <cellStyle name="Normal 19" xfId="61" xr:uid="{EB7C7F00-1129-422C-A8D1-86D30AC9EC6C}"/>
    <cellStyle name="Normal 2" xfId="56" xr:uid="{F4286FB7-E753-45D0-882D-A4E9EBE33B24}"/>
    <cellStyle name="Normal 2 2" xfId="57" xr:uid="{BFAC87D1-0225-40FE-AC3E-49CC50AAEC29}"/>
    <cellStyle name="Normal 2 2 2" xfId="43" xr:uid="{98A619BB-021D-4A54-B565-EE3B6E4DDCDC}"/>
    <cellStyle name="Normal 2 2 2 2" xfId="12" xr:uid="{067F3776-1151-432A-AED6-34D84796F744}"/>
    <cellStyle name="Normal 2 2 2 2 2" xfId="34" xr:uid="{B4E78FC5-5562-4284-B97E-7EBCED9E3C27}"/>
    <cellStyle name="Normal 2 2 2 2 3 3" xfId="44" xr:uid="{6387F091-C5AB-4091-BB8D-A4BD3F1251A4}"/>
    <cellStyle name="Normal 2 2 2 2 4" xfId="46" xr:uid="{BC5526B2-26AF-4058-B382-0CF0AD5A63AF}"/>
    <cellStyle name="Normal 2 2 2 3" xfId="60" xr:uid="{8ACA5C6B-FBBB-46BB-859A-126F8E3CF8AB}"/>
    <cellStyle name="Normal 2 2 2 3 2" xfId="27" xr:uid="{4F988E74-EA0B-4D21-99F9-C98B80707ABF}"/>
    <cellStyle name="Normal 2 2 2 3 2 2" xfId="51" xr:uid="{8C1BB41D-5A16-4055-9A1C-65163A624E53}"/>
    <cellStyle name="Normal 2 2 2 3 2 2 2" xfId="113" xr:uid="{E270DA16-7ABA-4184-BFEF-5A1D33FD936A}"/>
    <cellStyle name="Normal 2 2 2 3 3" xfId="49" xr:uid="{C510D485-4AE7-4C39-91E4-4F1A7E377DB3}"/>
    <cellStyle name="Normal 2 2 2 4" xfId="53" xr:uid="{F230B004-1BDE-4D4A-89D6-9A0A4FC5CB10}"/>
    <cellStyle name="Normal 2 3" xfId="4" xr:uid="{546A15AC-340D-46CE-A06A-3196BF905BE8}"/>
    <cellStyle name="Normal 2 3 2 2" xfId="59" xr:uid="{9EA7639E-9C70-46C6-9279-29F58AE3C3A2}"/>
    <cellStyle name="Normal 2 5" xfId="74" xr:uid="{73A96709-F41B-4AEE-807E-929E8563CE70}"/>
    <cellStyle name="Normal 3" xfId="5" xr:uid="{299EF6EB-1CEA-450E-980A-9980F496CB0B}"/>
    <cellStyle name="Normal 3 2" xfId="20" xr:uid="{D6D0DB8E-9D10-42B9-A4FC-B500BF5AC4D8}"/>
    <cellStyle name="Normal 3 3" xfId="91" xr:uid="{0CACC9D0-BC95-409C-97B4-8A9ACA256A49}"/>
    <cellStyle name="Normal 3 5" xfId="95" xr:uid="{343F556B-89C1-47DD-81EA-1EB5747E15EE}"/>
    <cellStyle name="Normal 4" xfId="80" xr:uid="{643D7EF8-C76F-4111-9A64-049E56563023}"/>
    <cellStyle name="Normal 4 2" xfId="81" xr:uid="{87DCF079-E585-4E39-8D38-623D3586AB26}"/>
    <cellStyle name="Normal 4 2 3 2" xfId="39" xr:uid="{8B34BBEB-DB6C-451C-BDE2-2C903E062FD8}"/>
    <cellStyle name="Normal 4 2 3 2 2" xfId="78" xr:uid="{595EDAD7-1814-407F-8FE0-E7EE0C889497}"/>
    <cellStyle name="Normal 4 3" xfId="29" xr:uid="{4BD6D6C9-D49F-437C-810D-7D9385ECA213}"/>
    <cellStyle name="Normal 4 4" xfId="36" xr:uid="{7694CC49-C247-4CA7-A467-98083C310F4E}"/>
    <cellStyle name="Normal 4 5" xfId="38" xr:uid="{CD163F93-DDF2-4CDD-8319-04B89FD1A559}"/>
    <cellStyle name="Normal 4 6" xfId="41" xr:uid="{019B2482-B390-4F54-A653-05BD1FAE81A0}"/>
    <cellStyle name="Normal 4 8" xfId="72" xr:uid="{A9EDCD0D-9C92-4E62-89E5-97095C5C6D31}"/>
    <cellStyle name="Normal 5" xfId="69" xr:uid="{27E4FA09-8E22-43E4-BEF4-02DC9CCCA652}"/>
    <cellStyle name="Normal 6" xfId="83" xr:uid="{BE34116A-7C5D-4122-B351-2B9DC26F96F0}"/>
    <cellStyle name="Normal 7" xfId="106" xr:uid="{1C76E37D-AEAA-417B-BB28-7494AD1965E4}"/>
    <cellStyle name="Normal 7 2" xfId="14" xr:uid="{E82B5C05-4183-4404-9445-338FF46214FA}"/>
    <cellStyle name="Normal 7 2 2" xfId="42" xr:uid="{E29CE5EB-848A-4C6E-9326-8A8DDD4AD360}"/>
    <cellStyle name="Normal 7 4" xfId="67" xr:uid="{34E1C23D-5DE2-423C-80A2-342D150F449D}"/>
    <cellStyle name="Normal 8" xfId="62" xr:uid="{5011EE5C-6B7E-4960-AB57-CB431A30EB50}"/>
    <cellStyle name="Normal_13  Worry about crime appendix tables 2" xfId="7" xr:uid="{BD5D4DF8-DFA8-489F-A2CD-006BA28F1B44}"/>
    <cellStyle name="Normal_CinEW 1011 Chapter 2 Appendix tables v5.1" xfId="9" xr:uid="{56AC05C2-EF5C-4E26-8395-5145FE367345}"/>
    <cellStyle name="Percent 2" xfId="93" xr:uid="{A5B46288-0F85-4E25-8FAE-5C9E0C01DE1D}"/>
    <cellStyle name="Percent 3" xfId="88" xr:uid="{F3F8D0E4-2382-4155-8F0E-3BE73349EEE8}"/>
    <cellStyle name="Percent 4" xfId="107" xr:uid="{1AB64CCB-F82F-4D9A-AD16-181DD7C9FD2D}"/>
    <cellStyle name="Percent 5" xfId="105" xr:uid="{D9F7BB4C-8A9D-4362-8D07-86B8C28C8D8C}"/>
    <cellStyle name="Percent 5 3" xfId="64" xr:uid="{E566B922-5CA1-442C-8088-2396EA7364E8}"/>
    <cellStyle name="Percent 6" xfId="63" xr:uid="{09DA4FA7-CE30-44DD-951A-16B623042763}"/>
    <cellStyle name="Percent 7" xfId="65" xr:uid="{62A766D5-B18E-4334-9BF2-A81F92E9DE8E}"/>
  </cellStyles>
  <dxfs count="124">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rder>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s>
  <tableStyles count="1" defaultTableStyle="TableStyleMedium2" defaultPivotStyle="PivotStyleLight16">
    <tableStyle name="Table Style 1" pivot="0" count="0" xr9:uid="{519D7465-6C94-41EF-ADBA-60F502266D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220980</xdr:colOff>
      <xdr:row>3</xdr:row>
      <xdr:rowOff>121920</xdr:rowOff>
    </xdr:from>
    <xdr:to>
      <xdr:col>14</xdr:col>
      <xdr:colOff>380347</xdr:colOff>
      <xdr:row>17</xdr:row>
      <xdr:rowOff>30480</xdr:rowOff>
    </xdr:to>
    <xdr:sp macro="" textlink="">
      <xdr:nvSpPr>
        <xdr:cNvPr id="2" name="TextBox 1">
          <a:extLst>
            <a:ext uri="{FF2B5EF4-FFF2-40B4-BE49-F238E27FC236}">
              <a16:creationId xmlns:a16="http://schemas.microsoft.com/office/drawing/2014/main" id="{3AB53C35-7CEE-4710-9B00-7A3CCB8CC359}"/>
            </a:ext>
          </a:extLst>
        </xdr:cNvPr>
        <xdr:cNvSpPr txBox="1"/>
      </xdr:nvSpPr>
      <xdr:spPr>
        <a:xfrm>
          <a:off x="1440180" y="693420"/>
          <a:ext cx="7474567" cy="2575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a:solidFill>
                <a:schemeClr val="dk1"/>
              </a:solidFill>
              <a:effectLst/>
              <a:latin typeface="Arial" panose="020B0604020202020204" pitchFamily="34" charset="0"/>
              <a:ea typeface="+mn-ea"/>
              <a:cs typeface="Arial" panose="020B0604020202020204" pitchFamily="34" charset="0"/>
            </a:rPr>
            <a:t>This file provides police force area estimates from the Crime Survey for England and Wales (CSEW), including confidence intervals, for:</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 Perceptions of the local police;</a:t>
          </a:r>
        </a:p>
        <a:p>
          <a:pPr>
            <a:lnSpc>
              <a:spcPts val="1200"/>
            </a:lnSpc>
          </a:pPr>
          <a:r>
            <a:rPr lang="en-GB" sz="1200">
              <a:solidFill>
                <a:schemeClr val="dk1"/>
              </a:solidFill>
              <a:effectLst/>
              <a:latin typeface="Arial" panose="020B0604020202020204" pitchFamily="34" charset="0"/>
              <a:ea typeface="+mn-ea"/>
              <a:cs typeface="Arial" panose="020B0604020202020204" pitchFamily="34" charset="0"/>
            </a:rPr>
            <a:t>- Ratings of the local police and confidence in the police and local council;</a:t>
          </a:r>
        </a:p>
        <a:p>
          <a:r>
            <a:rPr lang="en-GB" sz="1200">
              <a:solidFill>
                <a:schemeClr val="dk1"/>
              </a:solidFill>
              <a:effectLst/>
              <a:latin typeface="Arial" panose="020B0604020202020204" pitchFamily="34" charset="0"/>
              <a:ea typeface="+mn-ea"/>
              <a:cs typeface="Arial" panose="020B0604020202020204" pitchFamily="34" charset="0"/>
            </a:rPr>
            <a:t>- Risk of personal and household crime;</a:t>
          </a:r>
        </a:p>
        <a:p>
          <a:pPr>
            <a:lnSpc>
              <a:spcPts val="1200"/>
            </a:lnSpc>
          </a:pPr>
          <a:r>
            <a:rPr lang="en-GB" sz="1200">
              <a:solidFill>
                <a:schemeClr val="dk1"/>
              </a:solidFill>
              <a:effectLst/>
              <a:latin typeface="Arial" panose="020B0604020202020204" pitchFamily="34" charset="0"/>
              <a:ea typeface="+mn-ea"/>
              <a:cs typeface="Arial" panose="020B0604020202020204" pitchFamily="34" charset="0"/>
            </a:rPr>
            <a:t>- Perceptions and experiences of anti-social behaviour.</a:t>
          </a:r>
        </a:p>
        <a:p>
          <a:endParaRPr lang="en-GB" sz="1200">
            <a:solidFill>
              <a:schemeClr val="dk1"/>
            </a:solidFill>
            <a:effectLst/>
            <a:latin typeface="Arial" panose="020B0604020202020204" pitchFamily="34" charset="0"/>
            <a:ea typeface="+mn-ea"/>
            <a:cs typeface="Arial" panose="020B0604020202020204" pitchFamily="34" charset="0"/>
          </a:endParaRPr>
        </a:p>
        <a:p>
          <a:pPr>
            <a:lnSpc>
              <a:spcPts val="1200"/>
            </a:lnSpc>
          </a:pPr>
          <a:r>
            <a:rPr lang="en-GB" sz="1200">
              <a:solidFill>
                <a:schemeClr val="dk1"/>
              </a:solidFill>
              <a:effectLst/>
              <a:latin typeface="Arial" panose="020B0604020202020204" pitchFamily="34" charset="0"/>
              <a:ea typeface="+mn-ea"/>
              <a:cs typeface="Arial" panose="020B0604020202020204" pitchFamily="34" charset="0"/>
            </a:rPr>
            <a:t>Being based on small sample sizes, police force area estimates from the CSEW are less robust than national level estimates and should be treated with extreme caution.</a:t>
          </a:r>
        </a:p>
        <a:p>
          <a:endParaRPr lang="en-GB" sz="1200">
            <a:solidFill>
              <a:schemeClr val="dk1"/>
            </a:solidFill>
            <a:effectLst/>
            <a:latin typeface="Arial" panose="020B0604020202020204" pitchFamily="34" charset="0"/>
            <a:ea typeface="+mn-ea"/>
            <a:cs typeface="Arial" panose="020B0604020202020204" pitchFamily="34" charset="0"/>
          </a:endParaRPr>
        </a:p>
        <a:p>
          <a:pPr>
            <a:lnSpc>
              <a:spcPts val="1200"/>
            </a:lnSpc>
          </a:pPr>
          <a:r>
            <a:rPr lang="en-GB" sz="1200">
              <a:solidFill>
                <a:schemeClr val="dk1"/>
              </a:solidFill>
              <a:effectLst/>
              <a:latin typeface="Arial" panose="020B0604020202020204" pitchFamily="34" charset="0"/>
              <a:ea typeface="+mn-ea"/>
              <a:cs typeface="Arial" panose="020B0604020202020204" pitchFamily="34" charset="0"/>
            </a:rPr>
            <a:t>Please note that this table may not be suitable for all analytical purposes as it was produced in response to an ad hoc request on 26/01/2023. Please contact the ONS Centre for Crime and Justice for further information: crimestatistics@ons.gov.uk.</a:t>
          </a:r>
        </a:p>
        <a:p>
          <a:pPr marL="0" marR="0" indent="0" defTabSz="914400" eaLnBrk="1" fontAlgn="auto" latinLnBrk="0" hangingPunct="1">
            <a:lnSpc>
              <a:spcPts val="800"/>
            </a:lnSpc>
            <a:spcBef>
              <a:spcPts val="0"/>
            </a:spcBef>
            <a:spcAft>
              <a:spcPts val="0"/>
            </a:spcAft>
            <a:buClrTx/>
            <a:buSzTx/>
            <a:buFontTx/>
            <a:buNone/>
            <a:tabLst/>
            <a:defRPr/>
          </a:pPr>
          <a:endParaRPr lang="en-GB" sz="1200">
            <a:solidFill>
              <a:schemeClr val="dk1"/>
            </a:solidFill>
            <a:latin typeface="Arial" panose="020B0604020202020204" pitchFamily="34" charset="0"/>
            <a:ea typeface="+mn-ea"/>
            <a:cs typeface="Arial" panose="020B0604020202020204" pitchFamily="34" charset="0"/>
          </a:endParaRPr>
        </a:p>
        <a:p>
          <a:pPr marL="0" marR="0" indent="0" defTabSz="914400" eaLnBrk="1" fontAlgn="auto" latinLnBrk="0" hangingPunct="1">
            <a:lnSpc>
              <a:spcPts val="900"/>
            </a:lnSpc>
            <a:spcBef>
              <a:spcPts val="0"/>
            </a:spcBef>
            <a:spcAft>
              <a:spcPts val="0"/>
            </a:spcAft>
            <a:buClrTx/>
            <a:buSzTx/>
            <a:buFontTx/>
            <a:buNone/>
            <a:tabLst/>
            <a:defRPr/>
          </a:pPr>
          <a:endParaRPr lang="en-GB" sz="1100">
            <a:solidFill>
              <a:schemeClr val="dk1"/>
            </a:solidFill>
            <a:latin typeface="+mn-lt"/>
            <a:ea typeface="+mn-ea"/>
            <a:cs typeface="+mn-cs"/>
          </a:endParaRPr>
        </a:p>
        <a:p>
          <a:pPr marL="0" marR="0" indent="0" defTabSz="914400" eaLnBrk="1" fontAlgn="auto" latinLnBrk="0" hangingPunct="1">
            <a:lnSpc>
              <a:spcPts val="1000"/>
            </a:lnSpc>
            <a:spcBef>
              <a:spcPts val="0"/>
            </a:spcBef>
            <a:spcAft>
              <a:spcPts val="0"/>
            </a:spcAft>
            <a:buClrTx/>
            <a:buSzTx/>
            <a:buFontTx/>
            <a:buNone/>
            <a:tabLst/>
            <a:defRPr/>
          </a:pPr>
          <a:endParaRPr lang="en-GB" sz="1100">
            <a:solidFill>
              <a:schemeClr val="dk1"/>
            </a:solidFill>
            <a:latin typeface="+mn-lt"/>
            <a:ea typeface="+mn-ea"/>
            <a:cs typeface="+mn-cs"/>
          </a:endParaRPr>
        </a:p>
        <a:p>
          <a:pPr>
            <a:lnSpc>
              <a:spcPts val="900"/>
            </a:lnSpc>
          </a:pP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E31DA-D536-46E1-957A-78034F680812}" name="Table1" displayName="Table1" ref="A5:U48" totalsRowShown="0" headerRowDxfId="123" headerRowBorderDxfId="122" tableBorderDxfId="121" headerRowCellStyle="Normal 4 2 3 2">
  <autoFilter ref="A5:U48" xr:uid="{35EE31DA-D536-46E1-957A-78034F6808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B3009119-EC4E-43FE-8C79-CDBE14FA682B}" name="Area code" dataDxfId="120" dataCellStyle="Normal 11"/>
    <tableColumn id="2" xr3:uid="{E85BC80B-76CF-41F4-BB03-19884F164091}" name="Police force area" dataDxfId="119" dataCellStyle="Normal 11"/>
    <tableColumn id="3" xr3:uid="{E3E8CB09-DBE1-4FF7-8EDF-93995B1A48A1}" name="Percentage which AGREE that the police can be relied on when needed_x000a_Estimate" dataDxfId="118" dataCellStyle="Normal 4 2 3 2"/>
    <tableColumn id="4" xr3:uid="{0009C84A-ABD8-4ED7-8ED4-D29937397D43}" name="Percentage which AGREE Percentage which AGREE that the police can be relied on when needed_x000a_Confidence interval _x000a_Lower bound" dataDxfId="117" dataCellStyle="Normal 4 2 3 2"/>
    <tableColumn id="5" xr3:uid="{733C721A-B2C6-4473-8840-612023588C54}" name="Percentage which AGREE that the police can be relied on when needed_x000a_Confidence interval _x000a_Upper bound" dataDxfId="116" dataCellStyle="Normal 4 2 3 2"/>
    <tableColumn id="6" xr3:uid="{26F39834-7DB3-45B4-A945-45DFDE6E2388}" name="Percentage which AGREE that the police would treat you with respect_x000a_Estimate" dataDxfId="115" dataCellStyle="Normal 4 2 3 2"/>
    <tableColumn id="7" xr3:uid="{B6A6570E-A02E-482A-AF21-BF590B778AB3}" name="Percentage which AGREE that the police would treat you with respect_x000a_Confidence interval _x000a_Lower bound" dataDxfId="114" dataCellStyle="Normal 4 2 3 2"/>
    <tableColumn id="8" xr3:uid="{839FF058-5611-4BA2-8DE6-591C351FF70E}" name="Percentage which AGREE that the police would treat you with respect_x000a_Confidence interval _x000a_Upper bound" dataDxfId="113" dataCellStyle="Normal 4 2 3 2"/>
    <tableColumn id="9" xr3:uid="{30CF5616-C371-4E4A-8835-0EB365C6E707}" name="Percentage which AGREE that the police would treat you fairly_x000a_Estimate" dataDxfId="112" dataCellStyle="Normal 4 2 3 2"/>
    <tableColumn id="10" xr3:uid="{DB4D6273-DD08-40D4-960F-CB89C4EE4BDB}" name="Percentage which AGREE that the police would treat you fairly_x000a_Confidence interval _x000a_Lower bound" dataDxfId="111" dataCellStyle="Normal 4 2 3 2"/>
    <tableColumn id="11" xr3:uid="{5C996B7C-C0D1-4082-91F8-79A007BA17D3}" name="Percentage which AGREE that the police would treat you fairly_x000a_Confidence interval _x000a_Upper bound" dataDxfId="110" dataCellStyle="Normal 4 2 3 2"/>
    <tableColumn id="12" xr3:uid="{6FB8D1D5-C76F-407F-B8FD-FFB73DA3F875}" name="Percentage which AGREE that the police understand local concerns_x000a_Estimate" dataDxfId="109" dataCellStyle="Normal 4 2 3 2"/>
    <tableColumn id="13" xr3:uid="{12755F04-4484-4159-B0D7-FC92D726892C}" name="Percentage which AGREE  that the police understand local concerns_x000a_Confidence interval _x000a_Lower bound" dataDxfId="108" dataCellStyle="Normal 4 2 3 2"/>
    <tableColumn id="14" xr3:uid="{D8BB8E3B-0626-4218-89E4-16858A685608}" name="Percentage which AGREE that the police understand local concerns_x000a_Confidence interval _x000a_Upper bound" dataDxfId="107" dataCellStyle="Normal 4 2 3 2"/>
    <tableColumn id="15" xr3:uid="{41B6665A-3737-4A44-824B-D88B8BD1ADAB}" name="Percentage which AGREE that the police deal with local concerns_x000a_Estimate" dataDxfId="106" dataCellStyle="Normal 4 2 3 2"/>
    <tableColumn id="16" xr3:uid="{CD414C0F-B50B-43AB-B509-ADB6459490A7}" name="Percentage which AGREE that the police deal with local concerns_x000a_Confidence interval _x000a_Lower bound" dataDxfId="105" dataCellStyle="Normal 4 2 3 2"/>
    <tableColumn id="17" xr3:uid="{AF0398ED-9201-4BE3-8BE1-9D97DE9C05DD}" name="Percentage which AGREE that the police deal with local concerns_x000a_Confidence interval _x000a_Upper bound" dataDxfId="104" dataCellStyle="Normal 4 2 3 2"/>
    <tableColumn id="18" xr3:uid="{494B439A-870A-4DE6-A944-9BD3FBEF7A3D}" name="Overall percentage in confidence in local police_x000a_Estimate" dataDxfId="103" dataCellStyle="Normal 4 2 3 2"/>
    <tableColumn id="19" xr3:uid="{74B35470-2438-41B5-9015-A496D3097034}" name="Overall percentage in confidence in local police_x000a_Confidence interval _x000a_Lower bound" dataDxfId="102" dataCellStyle="Normal 4 2 3 2"/>
    <tableColumn id="20" xr3:uid="{0B11A9E5-9717-49CB-ABC1-1176F8EE2431}" name="Overall percentage in confidence in local police_x000a_Confidence interval _x000a_Upper bound" dataDxfId="101" dataCellStyle="Normal 4 2 3 2"/>
    <tableColumn id="21" xr3:uid="{18124129-90A1-46A4-98D6-A9C10BC03490}" name="Unweighted base - number of adults [Note 2]" dataDxfId="100" dataCellStyle="Comma 10 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B83885-9294-46A2-BE1A-7D600FA2609B}" name="Table3" displayName="Table3" ref="A5:F48" totalsRowShown="0" headerRowDxfId="99" headerRowBorderDxfId="98" tableBorderDxfId="97" headerRowCellStyle="Normal 3">
  <autoFilter ref="A5:F48" xr:uid="{E2B83885-9294-46A2-BE1A-7D600FA2609B}">
    <filterColumn colId="0" hiddenButton="1"/>
    <filterColumn colId="1" hiddenButton="1"/>
    <filterColumn colId="2" hiddenButton="1"/>
    <filterColumn colId="3" hiddenButton="1"/>
    <filterColumn colId="4" hiddenButton="1"/>
    <filterColumn colId="5" hiddenButton="1"/>
  </autoFilter>
  <tableColumns count="6">
    <tableColumn id="1" xr3:uid="{B4BD2C43-DE9C-4626-AF70-6487F29D0D2E}" name="Area code" dataDxfId="96" dataCellStyle="Normal 10"/>
    <tableColumn id="2" xr3:uid="{7C7547A6-3DAA-4323-A771-F36C4B1A4CB6}" name="Police force area" dataDxfId="95" dataCellStyle="Normal 10"/>
    <tableColumn id="3" xr3:uid="{55459738-4076-4446-94DC-8AA80E8BBCDA}" name="Percentage who say the police are doing an excellent or good job in their local area" dataDxfId="94" dataCellStyle="Normal 3"/>
    <tableColumn id="4" xr3:uid="{F92FC4D3-5F41-428C-9359-4B479D6B3B84}" name="_x000a_Confidence interval _x000a_Lower bound" dataDxfId="93" dataCellStyle="Normal 3"/>
    <tableColumn id="5" xr3:uid="{C39C7645-C0FA-4546-9DCB-2F4944836A99}" name="_x000a_Confidence interval _x000a_Upper bound" dataDxfId="92" dataCellStyle="Normal 3"/>
    <tableColumn id="6" xr3:uid="{FE15BB66-EBCB-4A48-B466-7A40AA9A3EA0}" name="Unweighted base - number of adults" dataDxfId="91" dataCellStyle="Comma"/>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50AD94-CB80-4A88-B2BB-9E094DE49148}" name="Table4" displayName="Table4" ref="A5:L48" totalsRowShown="0" headerRowDxfId="89" headerRowBorderDxfId="88" tableBorderDxfId="87" headerRowCellStyle="Normal 3">
  <autoFilter ref="A5:L48" xr:uid="{F150AD94-CB80-4A88-B2BB-9E094DE491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01C9187-472B-47BC-9648-E598F43B7363}" name="Area code" dataDxfId="86" dataCellStyle="Normal 10"/>
    <tableColumn id="2" xr3:uid="{9041EB53-F7C2-4045-AA49-D7E363E5356E}" name="Police force area" dataDxfId="85" dataCellStyle="Normal 10"/>
    <tableColumn id="3" xr3:uid="{540EDDAC-7E9F-408B-AF8F-46D904B93674}" name="Percentage which AGREE  police and local council are dealing with the anti-social behaviour and crime issues that matter in the local area_x000a_Estimate" dataDxfId="84" dataCellStyle="Normal 3"/>
    <tableColumn id="4" xr3:uid="{1257A83C-53C1-4B3A-967D-E5E196569EB5}" name="_x000a_Percentage which AGREE  police and local council are dealing with the anti-social behaviour and crime issues that matter in the local area_x000a_Confidence interval _x000a_Lower bound" dataDxfId="83" dataCellStyle="Normal 3"/>
    <tableColumn id="5" xr3:uid="{3258E194-510D-4F1C-9FE7-B85CB1140FA1}" name="Percentage which AGREE  police and local council are dealing with the anti-social behaviour and crime issues that matter in the local area_x000a_Confidence interval _x000a_Upper bound" dataDxfId="82" dataCellStyle="Normal 3"/>
    <tableColumn id="6" xr3:uid="{86D5A4BE-B80B-4D3D-8058-25988E06A264}" name="Percentage which have NO OPINION  police and local council are dealing with the anti-social behaviour and crime issues that matter in the local area_x000a_Estimate" dataDxfId="81" dataCellStyle="Normal 3"/>
    <tableColumn id="7" xr3:uid="{B1DFA7BC-3EAF-4B9D-8634-1597C9CFAB82}" name="Percentage which have NO OPINION  police and local council are dealing with the anti-social behaviour and crime issues that matter in the local area_x000a_Confidence interval _x000a_Lower bound" dataDxfId="80" dataCellStyle="Normal 3"/>
    <tableColumn id="8" xr3:uid="{D9B941D4-BC5E-4B1B-9DDC-83126C9F9754}" name="Percentage which have NO OPINION  police and local council are dealing with the anti-social behaviour and crime issues that matter in the local area_x000a_Confidence interval _x000a_Upper bound" dataDxfId="79" dataCellStyle="Normal 3"/>
    <tableColumn id="9" xr3:uid="{A67FE54C-6965-455F-A4AF-049E2AB1581D}" name="Percentage which DISAGREE  police and local council are dealing with the anti-social behaviour and crime issues that matter in the local area_x000a_Estimate" dataDxfId="78" dataCellStyle="Normal 3"/>
    <tableColumn id="10" xr3:uid="{862FF7CE-F4F4-441C-8ECF-2F3AF70CB535}" name="Percentage which DISAGREE  police and local council are dealing with the anti-social behaviour and crime issues that matter in the local area_x000a_Confidence interval _x000a_Lower bound" dataDxfId="77" dataCellStyle="Normal 3"/>
    <tableColumn id="11" xr3:uid="{94994C91-8CEB-4303-B5CF-7C3590DE1506}" name="Percentage which DISAGREE  police and local council are dealing with the anti-social behaviour and crime issues that matter in the local area_x000a_Confidence interval _x000a_Upper bound" dataDxfId="76" dataCellStyle="Normal 3"/>
    <tableColumn id="12" xr3:uid="{10062672-5E6E-4C77-9F8C-A56B2D4DD920}" name="Unweighted base - number of adults [Note 2]" dataDxfId="75" dataCellStyle="Comma"/>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F3DDB1-795C-4C1E-A61C-266B8371B6FE}" name="Table5" displayName="Table5" ref="A5:N48" totalsRowShown="0" headerRowDxfId="74" dataDxfId="72" headerRowBorderDxfId="73" tableBorderDxfId="71" headerRowCellStyle="Normal 3" dataCellStyle="Normal 3">
  <autoFilter ref="A5:N48" xr:uid="{50F3DDB1-795C-4C1E-A61C-266B8371B6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1D26B83-6AA6-4010-80DC-A32928C33D84}" name="Area code" dataDxfId="70" dataCellStyle="Normal 10"/>
    <tableColumn id="2" xr3:uid="{4214EF3C-74ED-4B7C-8CE9-9F9C05DFBAC4}" name="Police force area" dataDxfId="69" dataCellStyle="Normal 10"/>
    <tableColumn id="3" xr3:uid="{92BCA2D5-ADEE-4BA8-A6FE-5CD7C5F8F583}" name="Personal crime_x000a_[note 2]" dataDxfId="68" dataCellStyle="Normal 3"/>
    <tableColumn id="4" xr3:uid="{51D9BB7C-8E59-4DFE-8193-F578CE6FCE28}" name="Personal crime_x000a_Confidence interval _x000a_Lower bound" dataDxfId="67" dataCellStyle="Normal 3"/>
    <tableColumn id="5" xr3:uid="{31A56EAF-713B-4DC0-9737-CEDA1931B5BE}" name="Personal crime_x000a_Confidence interval _x000a_Upper bound" dataDxfId="66" dataCellStyle="Normal 3"/>
    <tableColumn id="6" xr3:uid="{060F00B2-6A8E-4997-9541-04631F421D9F}" name="Personal crime_x000a_Unweighted base - number of adults" dataDxfId="65" dataCellStyle="Comma"/>
    <tableColumn id="7" xr3:uid="{00590832-272A-4E4D-ABB1-BBF803C176D7}" name="Household crime [note 3]" dataDxfId="64" dataCellStyle="Normal 3"/>
    <tableColumn id="8" xr3:uid="{792F02EA-018B-449A-9815-F737261A07D8}" name="Household crime_x000a_Confidence interval _x000a_Lower bound" dataDxfId="63" dataCellStyle="Normal 3"/>
    <tableColumn id="9" xr3:uid="{A007F31F-DA35-4854-A5AF-78AE12FD756D}" name="Household crime_x000a_Confidence interval _x000a_Upper bound" dataDxfId="62" dataCellStyle="Comma"/>
    <tableColumn id="10" xr3:uid="{C9EC8A4B-F0D5-47D2-98D6-56BD81A659F6}" name="Household crime_x000a_Unweighted base - number of adults" dataDxfId="61" dataCellStyle="Comma"/>
    <tableColumn id="11" xr3:uid="{41F64915-2502-4DED-9721-9878511251F7}" name="All CSEW crime [note 3]" dataDxfId="60" dataCellStyle="Normal 3"/>
    <tableColumn id="12" xr3:uid="{7ECD43F0-B6A2-4FCF-BED6-E4C8A2224E67}" name="All CSEW crime_x000a_Confidence interval _x000a_Lower bound" dataDxfId="59" dataCellStyle="Normal 3"/>
    <tableColumn id="13" xr3:uid="{E0102C86-A611-4028-AD66-C871C0C28F1B}" name="All CSEW crime_x000a_Confidence interval _x000a_Upper bound" dataDxfId="58" dataCellStyle="Normal 3"/>
    <tableColumn id="14" xr3:uid="{A688B9CF-58D1-4D8B-AAEA-D3836495D74C}" name="All CSEW crime_x000a_Unweighted base - number of adults" dataDxfId="57" dataCellStyle="Comma"/>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C3CBB2C-A992-41B7-8934-14FD9F71C0F1}" name="Table6" displayName="Table6" ref="A6:J49" totalsRowShown="0" headerRowDxfId="55" dataDxfId="53" headerRowBorderDxfId="54" tableBorderDxfId="52" headerRowCellStyle="Normal 3" dataCellStyle="Normal 3">
  <autoFilter ref="A6:J49" xr:uid="{1C3CBB2C-A992-41B7-8934-14FD9F71C0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6E93AC9-72A8-4035-BC74-7124F8628BDE}" name="Area code" dataDxfId="51" dataCellStyle="Normal 10"/>
    <tableColumn id="2" xr3:uid="{1EDB6BB2-F79B-4C3E-BFB7-050B4148F2E9}" name="Police force area" dataDxfId="50" dataCellStyle="Normal 10"/>
    <tableColumn id="3" xr3:uid="{87639763-7C55-429E-94E2-FF38D1ABE247}" name="Personal crime_x000a_[note 3]" dataDxfId="49" dataCellStyle="Normal 3"/>
    <tableColumn id="4" xr3:uid="{A127EC2D-193E-4F2E-9EBC-FC89AA64F11A}" name="Personal crime_x000a_Confidence interval _x000a_Lower bound" dataDxfId="48" dataCellStyle="Normal 3"/>
    <tableColumn id="5" xr3:uid="{72E8D2F0-624B-4247-9E0C-F7CAF85D12AC}" name="Personal crime_x000a_Confidence interval _x000a_Upper bound" dataDxfId="47" dataCellStyle="Normal 3"/>
    <tableColumn id="6" xr3:uid="{8752E31B-9B16-4AB5-90BE-1C32AEB11607}" name="Personal crime_x000a_Unweighted base - number of adults" dataDxfId="46" dataCellStyle="Comma"/>
    <tableColumn id="7" xr3:uid="{018EBEEC-C380-4D66-A731-14E5A3986CEB}" name="All CSEW crime_x000a_ [note 3,4]" dataDxfId="45" dataCellStyle="Normal 3"/>
    <tableColumn id="8" xr3:uid="{8E60959B-0842-4B09-9EDF-0E1F4EABE6B2}" name="All CSEW crime_x000a_Confidence interval _x000a_Lower bound" dataDxfId="44" dataCellStyle="Normal 3"/>
    <tableColumn id="9" xr3:uid="{21AF5B29-8F69-4C67-90C8-A22F740BD61F}" name="All CSEW crime_x000a_Confidence interval _x000a_Upper bound" dataDxfId="43" dataCellStyle="Normal 3"/>
    <tableColumn id="10" xr3:uid="{9B7B33CE-EEEB-4936-B065-2E0C11E38C15}" name="All CSEW crime_x000a_Unweighted base - number of adults" dataDxfId="42" dataCellStyle="Comma"/>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6115F2-28FE-4D4D-ACF1-B0108EEF9C3D}" name="Table2" displayName="Table2" ref="A5:AA48" totalsRowShown="0" headerRowDxfId="40" dataDxfId="38" headerRowBorderDxfId="39" tableBorderDxfId="37" headerRowCellStyle="Normal 3" dataCellStyle="Normal 3">
  <autoFilter ref="A5:AA48" xr:uid="{126115F2-28FE-4D4D-ACF1-B0108EEF9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A7F7A48-48F8-4D16-8763-31DDD2686A82}" name="Area code" dataDxfId="36" dataCellStyle="Normal 10"/>
    <tableColumn id="2" xr3:uid="{2826CE07-E0E9-48C0-A285-96E394A73742}" name="Police force area" dataDxfId="35" dataCellStyle="Normal 10"/>
    <tableColumn id="3" xr3:uid="{353AE90A-24DB-423F-8C87-FE7702D8BE68}" name="Percentage who say there is a very/fairly big problem with abandoned or burnt-out cars" dataDxfId="34" dataCellStyle="Normal 3"/>
    <tableColumn id="4" xr3:uid="{E70F4F47-1FDE-4162-8E27-58A10E68F900}" name="Percentage who say there is a very/fairly big problem with abandoned or burnt-out cars_x000a_Confidence interval _x000a_Lower bound" dataDxfId="33" dataCellStyle="Normal 3"/>
    <tableColumn id="5" xr3:uid="{DE6650AB-A1F2-4F88-BD64-F33B276899D0}" name="Percentage who say there is a very/fairly big problem with abandoned or burnt-out cars_x000a_Confidence interval _x000a_Upper bound" dataDxfId="32" dataCellStyle="Normal 3"/>
    <tableColumn id="6" xr3:uid="{2BB62792-D81D-4379-889C-1DA33AE96931}" name="Percentage who say there is a very/fairly big problem with noisy neighbours or loud parties" dataDxfId="31" dataCellStyle="Normal 3"/>
    <tableColumn id="7" xr3:uid="{D6EB2C34-4394-4494-A251-8884E5F79523}" name="Percentage who say there is a very/fairly big problem with noisy neighbours or loud parties_x000a_Confidence interval _x000a_Lower bound" dataDxfId="30" dataCellStyle="Normal 3"/>
    <tableColumn id="8" xr3:uid="{E57ECBE3-D009-4860-A8B0-FBF5EA2F9BC8}" name="Percentage who say there is a very/fairly big problem with noisy neighbours or loud parties_x000a_Confidence interval _x000a_Upper bound" dataDxfId="29" dataCellStyle="Normal 3"/>
    <tableColumn id="9" xr3:uid="{94D2B451-FB09-4F86-9963-B34EC2D03DBE}" name="Percentage who say there is a very/fairly big problem with people being drunk or rowdy in public places" dataDxfId="28" dataCellStyle="Normal 3"/>
    <tableColumn id="10" xr3:uid="{82BE44B6-16D4-4DBC-979F-0034B3429EAD}" name="Percentage who say there is a very/fairly big problem with people being drunk or rowdy in public places_x000a_Confidence interval _x000a_Lower bound" dataDxfId="27" dataCellStyle="Normal 3"/>
    <tableColumn id="11" xr3:uid="{61106BBE-5914-484B-8858-983F3EAA918F}" name="Percentage who say there is a very/fairly big problem with people being drunk or rowdy in public places_x000a_Confidence interval _x000a_Upper bound" dataDxfId="26" dataCellStyle="Normal 3"/>
    <tableColumn id="12" xr3:uid="{4E7C5D08-D275-46F0-9F68-E03ED019F074}" name="Percentage who say there is a very/fairly big problem with people using or dealing drugs" dataDxfId="25" dataCellStyle="Normal 3"/>
    <tableColumn id="13" xr3:uid="{BADA9728-2BD3-444B-9245-F0A6DAF30730}" name="Percentage who say there is a very/fairly big problem with people using or dealing drugs_x000a_Confidence interval _x000a_Lower bound" dataDxfId="24" dataCellStyle="Normal 3"/>
    <tableColumn id="14" xr3:uid="{33527F49-F298-45AF-89A6-08B3D371095D}" name="Percentage who say there is a very/fairly big problem with people using or dealing drugs_x000a_Confidence interval _x000a_Upper bound" dataDxfId="23" dataCellStyle="Normal 3"/>
    <tableColumn id="15" xr3:uid="{C48E8999-A486-4700-9FED-550F800D7BBB}" name="Percentage who say there is a very/fairly big problem with rubbish or litter lying around" dataDxfId="22" dataCellStyle="Normal 3"/>
    <tableColumn id="16" xr3:uid="{C4F31CEA-6028-4F0A-8B1C-CCA49A84CF94}" name="Percentage who say there is a very/fairly big problem with rubbish or litter lying around_x000a_Confidence interval _x000a_Lower bound" dataDxfId="21" dataCellStyle="Normal 3"/>
    <tableColumn id="17" xr3:uid="{6898B144-E41E-4E6D-B782-9914E558E9BB}" name="Percentage who say there is a very/fairly big problem with rubbish or litter lying around_x000a_Confidence interval _x000a_Upper bound" dataDxfId="20" dataCellStyle="Normal 3"/>
    <tableColumn id="18" xr3:uid="{49425D01-E944-4FFD-B53E-81657F5301AD}" name="Percentage who say there is a very/fairly big problem with teenagers hanging around on the streets" dataDxfId="19" dataCellStyle="Normal 3"/>
    <tableColumn id="19" xr3:uid="{FADD4D34-490B-4D43-AE74-079A1CDD95B2}" name="Percentage who say there is a very/fairly big problem with teenagers hanging around on the streets_x000a_Confidence interval _x000a_Lower bound" dataDxfId="18" dataCellStyle="Normal 3"/>
    <tableColumn id="20" xr3:uid="{84902BE3-3314-41D1-9B0B-05B78E8D3081}" name="Percentage who say there is a very/fairly big problem with teenagers hanging around on the streets_x000a_Confidence interval _x000a_Upper bound" dataDxfId="17" dataCellStyle="Normal 3"/>
    <tableColumn id="21" xr3:uid="{E467717A-6606-4BE0-A82C-64D07F2C2172}" name="Percentage who say there is a very/fairly big problem with vandalism, graffiti and other deliberate damage to property" dataDxfId="16" dataCellStyle="Normal 3"/>
    <tableColumn id="22" xr3:uid="{1A53AFAD-67A4-4A54-9EEA-71086C7CDDD0}" name="Percentage who say there is a very/fairly big problem with vandalism, graffiti and other deliberate damage to property_x000a_Confidence interval _x000a_Lower bound" dataDxfId="15" dataCellStyle="Normal 3"/>
    <tableColumn id="23" xr3:uid="{6A94433E-319B-49F1-9A6B-483EEB3EB11F}" name="Percentage who say there is a very/fairly big problem with vandalism, graffiti and other deliberate damage to property_x000a_Confidence interval _x000a_Upper bound" dataDxfId="14" dataCellStyle="Normal 3"/>
    <tableColumn id="24" xr3:uid="{8F543DE6-6600-42DC-B188-48F5058DD957}" name="Percentage of perceived high level of anti-social behaviour" dataDxfId="13" dataCellStyle="Normal 3"/>
    <tableColumn id="25" xr3:uid="{C6C2435A-1A1E-4274-82FC-32262BCEADE5}" name="Percentage of perceived high level of anti-social behaviour_x000a_Confidence interval _x000a_Lower bound" dataDxfId="12" dataCellStyle="Normal 3"/>
    <tableColumn id="26" xr3:uid="{89AC1893-5D6B-43DA-9544-6719B4F811C0}" name="Percentage of perceived high level of anti-social behaviour_x000a_Confidence interval _x000a_Upper bound" dataDxfId="11" dataCellStyle="Normal 3"/>
    <tableColumn id="27" xr3:uid="{D22110E8-BB40-4E8E-A9A8-7889A7C32068}" name="Unweighted base - number of adults_x000a_ [note 3]" dataDxfId="10" dataCellStyle="Comma"/>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6D7427-469D-4BDD-A1C6-54033FD8A61C}" name="Table7" displayName="Table7" ref="A6:F49" totalsRowShown="0" headerRowDxfId="9" dataDxfId="7" headerRowBorderDxfId="8" tableBorderDxfId="6" headerRowCellStyle="Normal 3" dataCellStyle="Normal 3">
  <autoFilter ref="A6:F49" xr:uid="{B56D7427-469D-4BDD-A1C6-54033FD8A61C}">
    <filterColumn colId="0" hiddenButton="1"/>
    <filterColumn colId="1" hiddenButton="1"/>
    <filterColumn colId="2" hiddenButton="1"/>
    <filterColumn colId="3" hiddenButton="1"/>
    <filterColumn colId="4" hiddenButton="1"/>
    <filterColumn colId="5" hiddenButton="1"/>
  </autoFilter>
  <tableColumns count="6">
    <tableColumn id="1" xr3:uid="{8A8EDB25-C90D-440B-A5B0-90BDBEC18695}" name="Area code" dataDxfId="5" dataCellStyle="Normal 10"/>
    <tableColumn id="2" xr3:uid="{8C61224E-BEAB-4193-B106-B148802FA343}" name="Police force area" dataDxfId="4" dataCellStyle="Normal 10"/>
    <tableColumn id="3" xr3:uid="{616AB70E-76B2-4822-9F02-9C2916B146A1}" name="Estimate" dataDxfId="3" dataCellStyle="Normal 3"/>
    <tableColumn id="4" xr3:uid="{5E17A1E4-D2D2-4874-875A-BCF131EAFF14}" name="Confidence interval _x000a_Lower bound" dataDxfId="2" dataCellStyle="Normal 3"/>
    <tableColumn id="5" xr3:uid="{60F2C925-0D9A-46F7-A5E1-B9959A696730}" name="Confidence interval _x000a_Upper bound" dataDxfId="1" dataCellStyle="Normal 3"/>
    <tableColumn id="6" xr3:uid="{77CA2A7D-A518-4877-B3EE-ACE996426485}" name="Unweighted base - number of adults" dataDxfId="0" dataCellStyle="Normal 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userguidetocrimestatisticsforenglandandwales" TargetMode="External"/><Relationship Id="rId7" Type="http://schemas.openxmlformats.org/officeDocument/2006/relationships/printerSettings" Target="../printerSettings/printerSettings1.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hyperlink" Target="https://www.ons.gov.uk/peoplepopulationandcommunity/crimeandjustice/methodologies/userguidetocrimestatisticsforenglandandwales" TargetMode="External"/><Relationship Id="rId5" Type="http://schemas.openxmlformats.org/officeDocument/2006/relationships/hyperlink" Target="https://www.ons.gov.uk/peoplepopulationandcommunity/crimeandjustice/methodologies/userguidetocrimestatisticsforenglandandwales" TargetMode="External"/><Relationship Id="rId4" Type="http://schemas.openxmlformats.org/officeDocument/2006/relationships/hyperlink" Target="https://www.ons.gov.uk/peoplepopulationandcommunity/crimeandjustice/methodologies/userguidetocrimestatisticsforenglandandwal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37A7-5B74-4A7A-840C-38404F14A1BF}">
  <dimension ref="A1"/>
  <sheetViews>
    <sheetView workbookViewId="0"/>
  </sheetViews>
  <sheetFormatPr defaultColWidth="7.1796875" defaultRowHeight="15"/>
  <cols>
    <col min="1" max="16384" width="7.1796875" style="4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E48B-1345-4CA4-9041-7B67816940E7}">
  <dimension ref="A1:AB38"/>
  <sheetViews>
    <sheetView showGridLines="0" workbookViewId="0"/>
  </sheetViews>
  <sheetFormatPr defaultColWidth="8.90625" defaultRowHeight="15"/>
  <cols>
    <col min="1" max="1" width="44.36328125" style="104" customWidth="1"/>
    <col min="2" max="2" width="71.453125" style="104" customWidth="1"/>
    <col min="3" max="3" width="37.36328125" style="104" customWidth="1"/>
    <col min="4" max="16384" width="8.90625" style="104"/>
  </cols>
  <sheetData>
    <row r="1" spans="1:21" ht="27" customHeight="1">
      <c r="A1" s="103" t="s">
        <v>0</v>
      </c>
    </row>
    <row r="2" spans="1:21" ht="23.1" customHeight="1">
      <c r="A2" s="105" t="s">
        <v>1</v>
      </c>
    </row>
    <row r="3" spans="1:21" ht="21" customHeight="1">
      <c r="A3" s="106" t="s">
        <v>2</v>
      </c>
    </row>
    <row r="4" spans="1:21" ht="19.5" customHeight="1">
      <c r="A4" s="106" t="s">
        <v>3</v>
      </c>
      <c r="B4" s="107" t="s">
        <v>4</v>
      </c>
      <c r="C4" s="106" t="s">
        <v>5</v>
      </c>
    </row>
    <row r="5" spans="1:21" ht="30">
      <c r="A5" s="102">
        <v>1</v>
      </c>
      <c r="B5" s="108" t="s">
        <v>6</v>
      </c>
      <c r="C5" s="109" t="s">
        <v>7</v>
      </c>
      <c r="J5" s="110"/>
      <c r="K5" s="110"/>
      <c r="L5" s="110"/>
      <c r="M5" s="110"/>
      <c r="N5" s="110"/>
      <c r="O5" s="110"/>
      <c r="P5" s="110"/>
      <c r="Q5" s="110"/>
      <c r="R5" s="110"/>
      <c r="S5" s="110"/>
      <c r="T5" s="110"/>
      <c r="U5" s="110"/>
    </row>
    <row r="6" spans="1:21" ht="30">
      <c r="A6" s="102">
        <v>2</v>
      </c>
      <c r="B6" s="111" t="s">
        <v>8</v>
      </c>
      <c r="C6" s="17"/>
      <c r="D6" s="17"/>
      <c r="E6" s="17"/>
      <c r="F6" s="17"/>
      <c r="G6" s="17"/>
      <c r="H6" s="17"/>
      <c r="I6" s="17"/>
      <c r="J6" s="17"/>
      <c r="K6" s="17"/>
      <c r="L6" s="17"/>
      <c r="M6" s="17"/>
      <c r="N6" s="17"/>
      <c r="O6" s="17"/>
      <c r="P6" s="17"/>
      <c r="Q6" s="17"/>
      <c r="R6" s="17"/>
      <c r="S6" s="17"/>
      <c r="T6" s="17"/>
      <c r="U6" s="17"/>
    </row>
    <row r="7" spans="1:21">
      <c r="A7" s="102"/>
    </row>
    <row r="9" spans="1:21" ht="15.6">
      <c r="A9" s="106" t="s">
        <v>9</v>
      </c>
    </row>
    <row r="10" spans="1:21" ht="15.6">
      <c r="A10" s="106" t="s">
        <v>3</v>
      </c>
      <c r="B10" s="107" t="s">
        <v>4</v>
      </c>
      <c r="C10" s="106" t="s">
        <v>5</v>
      </c>
    </row>
    <row r="11" spans="1:21" ht="30">
      <c r="A11" s="102">
        <v>1</v>
      </c>
      <c r="B11" s="108" t="s">
        <v>6</v>
      </c>
      <c r="C11" s="109" t="s">
        <v>7</v>
      </c>
    </row>
    <row r="12" spans="1:21" ht="30">
      <c r="A12" s="102">
        <v>2</v>
      </c>
      <c r="B12" s="111" t="s">
        <v>10</v>
      </c>
      <c r="C12" s="109"/>
    </row>
    <row r="13" spans="1:21">
      <c r="A13" s="102"/>
      <c r="B13" s="111"/>
      <c r="C13" s="109"/>
    </row>
    <row r="15" spans="1:21" ht="15.6">
      <c r="A15" s="106" t="s">
        <v>11</v>
      </c>
    </row>
    <row r="16" spans="1:21" ht="15.6">
      <c r="A16" s="106" t="s">
        <v>3</v>
      </c>
      <c r="B16" s="107" t="s">
        <v>4</v>
      </c>
      <c r="C16" s="106" t="s">
        <v>5</v>
      </c>
    </row>
    <row r="17" spans="1:28" ht="30">
      <c r="A17" s="102">
        <v>1</v>
      </c>
      <c r="B17" s="111" t="s">
        <v>12</v>
      </c>
      <c r="C17" s="109" t="s">
        <v>7</v>
      </c>
    </row>
    <row r="18" spans="1:28" ht="45">
      <c r="A18" s="102">
        <v>2</v>
      </c>
      <c r="B18" s="111" t="s">
        <v>13</v>
      </c>
    </row>
    <row r="19" spans="1:28" ht="45">
      <c r="A19" s="102">
        <v>3</v>
      </c>
      <c r="B19" s="111" t="s">
        <v>14</v>
      </c>
    </row>
    <row r="22" spans="1:28" ht="15.6">
      <c r="A22" s="106" t="s">
        <v>15</v>
      </c>
    </row>
    <row r="23" spans="1:28" ht="15.6">
      <c r="A23" s="106" t="s">
        <v>3</v>
      </c>
      <c r="B23" s="107" t="s">
        <v>4</v>
      </c>
      <c r="C23" s="106" t="s">
        <v>5</v>
      </c>
    </row>
    <row r="24" spans="1:28" ht="60">
      <c r="A24" s="102">
        <v>1</v>
      </c>
      <c r="B24" s="111" t="s">
        <v>16</v>
      </c>
      <c r="C24" s="109" t="s">
        <v>7</v>
      </c>
    </row>
    <row r="25" spans="1:28" ht="30">
      <c r="A25" s="102">
        <v>2</v>
      </c>
      <c r="B25" s="111" t="s">
        <v>12</v>
      </c>
    </row>
    <row r="26" spans="1:28" ht="45">
      <c r="A26" s="102">
        <v>3</v>
      </c>
      <c r="B26" s="111" t="s">
        <v>17</v>
      </c>
    </row>
    <row r="27" spans="1:28" ht="45">
      <c r="A27" s="102">
        <v>4</v>
      </c>
      <c r="B27" s="111" t="s">
        <v>14</v>
      </c>
    </row>
    <row r="29" spans="1:28" ht="15.6">
      <c r="A29" s="106" t="s">
        <v>18</v>
      </c>
    </row>
    <row r="30" spans="1:28" ht="19.5" customHeight="1">
      <c r="A30" s="106" t="s">
        <v>3</v>
      </c>
      <c r="B30" s="107" t="s">
        <v>4</v>
      </c>
      <c r="C30" s="106" t="s">
        <v>5</v>
      </c>
    </row>
    <row r="31" spans="1:28" ht="36" customHeight="1">
      <c r="A31" s="102">
        <v>1</v>
      </c>
      <c r="B31" s="112" t="s">
        <v>12</v>
      </c>
      <c r="C31" s="109" t="s">
        <v>7</v>
      </c>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row>
    <row r="32" spans="1:28" ht="30">
      <c r="A32" s="102">
        <v>2</v>
      </c>
      <c r="B32" s="111" t="s">
        <v>19</v>
      </c>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row>
    <row r="33" spans="1:28" ht="45">
      <c r="A33" s="102">
        <v>3</v>
      </c>
      <c r="B33" s="111" t="s">
        <v>20</v>
      </c>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row>
    <row r="35" spans="1:28" ht="15.6">
      <c r="A35" s="106" t="s">
        <v>21</v>
      </c>
    </row>
    <row r="36" spans="1:28" ht="15.6">
      <c r="A36" s="106" t="s">
        <v>3</v>
      </c>
      <c r="B36" s="107" t="s">
        <v>4</v>
      </c>
      <c r="C36" s="106" t="s">
        <v>5</v>
      </c>
    </row>
    <row r="37" spans="1:28" ht="30">
      <c r="A37" s="102">
        <v>1</v>
      </c>
      <c r="B37" s="112" t="s">
        <v>12</v>
      </c>
      <c r="C37" s="109" t="s">
        <v>7</v>
      </c>
    </row>
    <row r="38" spans="1:28">
      <c r="C38" s="111"/>
    </row>
  </sheetData>
  <hyperlinks>
    <hyperlink ref="C5" r:id="rId1" xr:uid="{86C362CD-49AC-4D7E-ADF4-C13061E018E1}"/>
    <hyperlink ref="C11" r:id="rId2" xr:uid="{86376038-AE4A-4A56-91EA-57B9C35C3364}"/>
    <hyperlink ref="C17" r:id="rId3" xr:uid="{A95EE787-4ED5-4483-B073-AED2B5A4F8BF}"/>
    <hyperlink ref="C24" r:id="rId4" xr:uid="{62BBC57D-E634-4956-96BE-47481CE63E72}"/>
    <hyperlink ref="C31" r:id="rId5" xr:uid="{150B7E64-8A01-4786-853B-D6ED3D08437E}"/>
    <hyperlink ref="C37" r:id="rId6" xr:uid="{6969BB9D-FFE1-4DDD-AAD9-F0A3D5DEFB9B}"/>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A1AE-3D3D-44D8-B207-17F1C5FE4419}">
  <dimension ref="A1:U57"/>
  <sheetViews>
    <sheetView showGridLines="0" workbookViewId="0"/>
  </sheetViews>
  <sheetFormatPr defaultRowHeight="15"/>
  <cols>
    <col min="1" max="1" width="13" style="23" customWidth="1"/>
    <col min="2" max="2" width="22.36328125" style="23" customWidth="1"/>
    <col min="3" max="3" width="15.08984375" style="23" customWidth="1"/>
    <col min="4" max="4" width="19.453125" style="23" customWidth="1"/>
    <col min="5" max="5" width="18.36328125" style="26" customWidth="1"/>
    <col min="6" max="6" width="15" style="23" customWidth="1"/>
    <col min="7" max="7" width="16.90625" style="23" customWidth="1"/>
    <col min="8" max="8" width="16.08984375" style="33" customWidth="1"/>
    <col min="9" max="9" width="13.1796875" style="23" customWidth="1"/>
    <col min="10" max="10" width="17.08984375" style="26" customWidth="1"/>
    <col min="11" max="11" width="16.90625" style="26" customWidth="1"/>
    <col min="12" max="12" width="13.08984375" style="23" customWidth="1"/>
    <col min="13" max="13" width="15.54296875" style="23" customWidth="1"/>
    <col min="14" max="14" width="16" style="26" customWidth="1"/>
    <col min="15" max="15" width="16.08984375" style="23" customWidth="1"/>
    <col min="16" max="16" width="15.08984375" style="26" customWidth="1"/>
    <col min="17" max="17" width="16.36328125" style="26" customWidth="1"/>
    <col min="18" max="18" width="12.08984375" style="23" customWidth="1"/>
    <col min="19" max="19" width="13.90625" style="26" customWidth="1"/>
    <col min="20" max="20" width="14.36328125" style="26" customWidth="1"/>
    <col min="21" max="21" width="15.08984375" style="27" customWidth="1"/>
    <col min="22" max="239" width="8.90625" style="23"/>
    <col min="240" max="240" width="13" style="23" customWidth="1"/>
    <col min="241" max="241" width="22.36328125" style="23" customWidth="1"/>
    <col min="242" max="242" width="5.453125" style="23" customWidth="1"/>
    <col min="243" max="243" width="2.54296875" style="23" customWidth="1"/>
    <col min="244" max="244" width="4.453125" style="23" customWidth="1"/>
    <col min="245" max="245" width="3" style="23" customWidth="1"/>
    <col min="246" max="246" width="4.453125" style="23" customWidth="1"/>
    <col min="247" max="247" width="1.36328125" style="23" customWidth="1"/>
    <col min="248" max="248" width="5.453125" style="23" customWidth="1"/>
    <col min="249" max="249" width="2.54296875" style="23" customWidth="1"/>
    <col min="250" max="250" width="4.453125" style="23" customWidth="1"/>
    <col min="251" max="251" width="3" style="23" customWidth="1"/>
    <col min="252" max="252" width="4.453125" style="23" customWidth="1"/>
    <col min="253" max="253" width="1.36328125" style="23" customWidth="1"/>
    <col min="254" max="254" width="5.453125" style="23" customWidth="1"/>
    <col min="255" max="255" width="2.54296875" style="23" customWidth="1"/>
    <col min="256" max="256" width="4.453125" style="23" customWidth="1"/>
    <col min="257" max="257" width="3" style="23" customWidth="1"/>
    <col min="258" max="258" width="4.453125" style="23" customWidth="1"/>
    <col min="259" max="259" width="1.36328125" style="23" customWidth="1"/>
    <col min="260" max="260" width="5.453125" style="23" customWidth="1"/>
    <col min="261" max="261" width="2.54296875" style="23" customWidth="1"/>
    <col min="262" max="262" width="4.453125" style="23" customWidth="1"/>
    <col min="263" max="263" width="3" style="23" customWidth="1"/>
    <col min="264" max="264" width="4.453125" style="23" customWidth="1"/>
    <col min="265" max="265" width="1.36328125" style="23" customWidth="1"/>
    <col min="266" max="266" width="5.453125" style="23" customWidth="1"/>
    <col min="267" max="267" width="2.54296875" style="23" customWidth="1"/>
    <col min="268" max="268" width="4.453125" style="23" customWidth="1"/>
    <col min="269" max="269" width="3" style="23" customWidth="1"/>
    <col min="270" max="270" width="4.453125" style="23" customWidth="1"/>
    <col min="271" max="271" width="1.36328125" style="23" customWidth="1"/>
    <col min="272" max="272" width="5.453125" style="23" customWidth="1"/>
    <col min="273" max="273" width="2.54296875" style="23" customWidth="1"/>
    <col min="274" max="274" width="4.453125" style="23" customWidth="1"/>
    <col min="275" max="275" width="3" style="23" customWidth="1"/>
    <col min="276" max="276" width="4.453125" style="23" customWidth="1"/>
    <col min="277" max="495" width="8.90625" style="23"/>
    <col min="496" max="496" width="13" style="23" customWidth="1"/>
    <col min="497" max="497" width="22.36328125" style="23" customWidth="1"/>
    <col min="498" max="498" width="5.453125" style="23" customWidth="1"/>
    <col min="499" max="499" width="2.54296875" style="23" customWidth="1"/>
    <col min="500" max="500" width="4.453125" style="23" customWidth="1"/>
    <col min="501" max="501" width="3" style="23" customWidth="1"/>
    <col min="502" max="502" width="4.453125" style="23" customWidth="1"/>
    <col min="503" max="503" width="1.36328125" style="23" customWidth="1"/>
    <col min="504" max="504" width="5.453125" style="23" customWidth="1"/>
    <col min="505" max="505" width="2.54296875" style="23" customWidth="1"/>
    <col min="506" max="506" width="4.453125" style="23" customWidth="1"/>
    <col min="507" max="507" width="3" style="23" customWidth="1"/>
    <col min="508" max="508" width="4.453125" style="23" customWidth="1"/>
    <col min="509" max="509" width="1.36328125" style="23" customWidth="1"/>
    <col min="510" max="510" width="5.453125" style="23" customWidth="1"/>
    <col min="511" max="511" width="2.54296875" style="23" customWidth="1"/>
    <col min="512" max="512" width="4.453125" style="23" customWidth="1"/>
    <col min="513" max="513" width="3" style="23" customWidth="1"/>
    <col min="514" max="514" width="4.453125" style="23" customWidth="1"/>
    <col min="515" max="515" width="1.36328125" style="23" customWidth="1"/>
    <col min="516" max="516" width="5.453125" style="23" customWidth="1"/>
    <col min="517" max="517" width="2.54296875" style="23" customWidth="1"/>
    <col min="518" max="518" width="4.453125" style="23" customWidth="1"/>
    <col min="519" max="519" width="3" style="23" customWidth="1"/>
    <col min="520" max="520" width="4.453125" style="23" customWidth="1"/>
    <col min="521" max="521" width="1.36328125" style="23" customWidth="1"/>
    <col min="522" max="522" width="5.453125" style="23" customWidth="1"/>
    <col min="523" max="523" width="2.54296875" style="23" customWidth="1"/>
    <col min="524" max="524" width="4.453125" style="23" customWidth="1"/>
    <col min="525" max="525" width="3" style="23" customWidth="1"/>
    <col min="526" max="526" width="4.453125" style="23" customWidth="1"/>
    <col min="527" max="527" width="1.36328125" style="23" customWidth="1"/>
    <col min="528" max="528" width="5.453125" style="23" customWidth="1"/>
    <col min="529" max="529" width="2.54296875" style="23" customWidth="1"/>
    <col min="530" max="530" width="4.453125" style="23" customWidth="1"/>
    <col min="531" max="531" width="3" style="23" customWidth="1"/>
    <col min="532" max="532" width="4.453125" style="23" customWidth="1"/>
    <col min="533" max="751" width="8.90625" style="23"/>
    <col min="752" max="752" width="13" style="23" customWidth="1"/>
    <col min="753" max="753" width="22.36328125" style="23" customWidth="1"/>
    <col min="754" max="754" width="5.453125" style="23" customWidth="1"/>
    <col min="755" max="755" width="2.54296875" style="23" customWidth="1"/>
    <col min="756" max="756" width="4.453125" style="23" customWidth="1"/>
    <col min="757" max="757" width="3" style="23" customWidth="1"/>
    <col min="758" max="758" width="4.453125" style="23" customWidth="1"/>
    <col min="759" max="759" width="1.36328125" style="23" customWidth="1"/>
    <col min="760" max="760" width="5.453125" style="23" customWidth="1"/>
    <col min="761" max="761" width="2.54296875" style="23" customWidth="1"/>
    <col min="762" max="762" width="4.453125" style="23" customWidth="1"/>
    <col min="763" max="763" width="3" style="23" customWidth="1"/>
    <col min="764" max="764" width="4.453125" style="23" customWidth="1"/>
    <col min="765" max="765" width="1.36328125" style="23" customWidth="1"/>
    <col min="766" max="766" width="5.453125" style="23" customWidth="1"/>
    <col min="767" max="767" width="2.54296875" style="23" customWidth="1"/>
    <col min="768" max="768" width="4.453125" style="23" customWidth="1"/>
    <col min="769" max="769" width="3" style="23" customWidth="1"/>
    <col min="770" max="770" width="4.453125" style="23" customWidth="1"/>
    <col min="771" max="771" width="1.36328125" style="23" customWidth="1"/>
    <col min="772" max="772" width="5.453125" style="23" customWidth="1"/>
    <col min="773" max="773" width="2.54296875" style="23" customWidth="1"/>
    <col min="774" max="774" width="4.453125" style="23" customWidth="1"/>
    <col min="775" max="775" width="3" style="23" customWidth="1"/>
    <col min="776" max="776" width="4.453125" style="23" customWidth="1"/>
    <col min="777" max="777" width="1.36328125" style="23" customWidth="1"/>
    <col min="778" max="778" width="5.453125" style="23" customWidth="1"/>
    <col min="779" max="779" width="2.54296875" style="23" customWidth="1"/>
    <col min="780" max="780" width="4.453125" style="23" customWidth="1"/>
    <col min="781" max="781" width="3" style="23" customWidth="1"/>
    <col min="782" max="782" width="4.453125" style="23" customWidth="1"/>
    <col min="783" max="783" width="1.36328125" style="23" customWidth="1"/>
    <col min="784" max="784" width="5.453125" style="23" customWidth="1"/>
    <col min="785" max="785" width="2.54296875" style="23" customWidth="1"/>
    <col min="786" max="786" width="4.453125" style="23" customWidth="1"/>
    <col min="787" max="787" width="3" style="23" customWidth="1"/>
    <col min="788" max="788" width="4.453125" style="23" customWidth="1"/>
    <col min="789" max="1007" width="8.90625" style="23"/>
    <col min="1008" max="1008" width="13" style="23" customWidth="1"/>
    <col min="1009" max="1009" width="22.36328125" style="23" customWidth="1"/>
    <col min="1010" max="1010" width="5.453125" style="23" customWidth="1"/>
    <col min="1011" max="1011" width="2.54296875" style="23" customWidth="1"/>
    <col min="1012" max="1012" width="4.453125" style="23" customWidth="1"/>
    <col min="1013" max="1013" width="3" style="23" customWidth="1"/>
    <col min="1014" max="1014" width="4.453125" style="23" customWidth="1"/>
    <col min="1015" max="1015" width="1.36328125" style="23" customWidth="1"/>
    <col min="1016" max="1016" width="5.453125" style="23" customWidth="1"/>
    <col min="1017" max="1017" width="2.54296875" style="23" customWidth="1"/>
    <col min="1018" max="1018" width="4.453125" style="23" customWidth="1"/>
    <col min="1019" max="1019" width="3" style="23" customWidth="1"/>
    <col min="1020" max="1020" width="4.453125" style="23" customWidth="1"/>
    <col min="1021" max="1021" width="1.36328125" style="23" customWidth="1"/>
    <col min="1022" max="1022" width="5.453125" style="23" customWidth="1"/>
    <col min="1023" max="1023" width="2.54296875" style="23" customWidth="1"/>
    <col min="1024" max="1024" width="4.453125" style="23" customWidth="1"/>
    <col min="1025" max="1025" width="3" style="23" customWidth="1"/>
    <col min="1026" max="1026" width="4.453125" style="23" customWidth="1"/>
    <col min="1027" max="1027" width="1.36328125" style="23" customWidth="1"/>
    <col min="1028" max="1028" width="5.453125" style="23" customWidth="1"/>
    <col min="1029" max="1029" width="2.54296875" style="23" customWidth="1"/>
    <col min="1030" max="1030" width="4.453125" style="23" customWidth="1"/>
    <col min="1031" max="1031" width="3" style="23" customWidth="1"/>
    <col min="1032" max="1032" width="4.453125" style="23" customWidth="1"/>
    <col min="1033" max="1033" width="1.36328125" style="23" customWidth="1"/>
    <col min="1034" max="1034" width="5.453125" style="23" customWidth="1"/>
    <col min="1035" max="1035" width="2.54296875" style="23" customWidth="1"/>
    <col min="1036" max="1036" width="4.453125" style="23" customWidth="1"/>
    <col min="1037" max="1037" width="3" style="23" customWidth="1"/>
    <col min="1038" max="1038" width="4.453125" style="23" customWidth="1"/>
    <col min="1039" max="1039" width="1.36328125" style="23" customWidth="1"/>
    <col min="1040" max="1040" width="5.453125" style="23" customWidth="1"/>
    <col min="1041" max="1041" width="2.54296875" style="23" customWidth="1"/>
    <col min="1042" max="1042" width="4.453125" style="23" customWidth="1"/>
    <col min="1043" max="1043" width="3" style="23" customWidth="1"/>
    <col min="1044" max="1044" width="4.453125" style="23" customWidth="1"/>
    <col min="1045" max="1263" width="8.90625" style="23"/>
    <col min="1264" max="1264" width="13" style="23" customWidth="1"/>
    <col min="1265" max="1265" width="22.36328125" style="23" customWidth="1"/>
    <col min="1266" max="1266" width="5.453125" style="23" customWidth="1"/>
    <col min="1267" max="1267" width="2.54296875" style="23" customWidth="1"/>
    <col min="1268" max="1268" width="4.453125" style="23" customWidth="1"/>
    <col min="1269" max="1269" width="3" style="23" customWidth="1"/>
    <col min="1270" max="1270" width="4.453125" style="23" customWidth="1"/>
    <col min="1271" max="1271" width="1.36328125" style="23" customWidth="1"/>
    <col min="1272" max="1272" width="5.453125" style="23" customWidth="1"/>
    <col min="1273" max="1273" width="2.54296875" style="23" customWidth="1"/>
    <col min="1274" max="1274" width="4.453125" style="23" customWidth="1"/>
    <col min="1275" max="1275" width="3" style="23" customWidth="1"/>
    <col min="1276" max="1276" width="4.453125" style="23" customWidth="1"/>
    <col min="1277" max="1277" width="1.36328125" style="23" customWidth="1"/>
    <col min="1278" max="1278" width="5.453125" style="23" customWidth="1"/>
    <col min="1279" max="1279" width="2.54296875" style="23" customWidth="1"/>
    <col min="1280" max="1280" width="4.453125" style="23" customWidth="1"/>
    <col min="1281" max="1281" width="3" style="23" customWidth="1"/>
    <col min="1282" max="1282" width="4.453125" style="23" customWidth="1"/>
    <col min="1283" max="1283" width="1.36328125" style="23" customWidth="1"/>
    <col min="1284" max="1284" width="5.453125" style="23" customWidth="1"/>
    <col min="1285" max="1285" width="2.54296875" style="23" customWidth="1"/>
    <col min="1286" max="1286" width="4.453125" style="23" customWidth="1"/>
    <col min="1287" max="1287" width="3" style="23" customWidth="1"/>
    <col min="1288" max="1288" width="4.453125" style="23" customWidth="1"/>
    <col min="1289" max="1289" width="1.36328125" style="23" customWidth="1"/>
    <col min="1290" max="1290" width="5.453125" style="23" customWidth="1"/>
    <col min="1291" max="1291" width="2.54296875" style="23" customWidth="1"/>
    <col min="1292" max="1292" width="4.453125" style="23" customWidth="1"/>
    <col min="1293" max="1293" width="3" style="23" customWidth="1"/>
    <col min="1294" max="1294" width="4.453125" style="23" customWidth="1"/>
    <col min="1295" max="1295" width="1.36328125" style="23" customWidth="1"/>
    <col min="1296" max="1296" width="5.453125" style="23" customWidth="1"/>
    <col min="1297" max="1297" width="2.54296875" style="23" customWidth="1"/>
    <col min="1298" max="1298" width="4.453125" style="23" customWidth="1"/>
    <col min="1299" max="1299" width="3" style="23" customWidth="1"/>
    <col min="1300" max="1300" width="4.453125" style="23" customWidth="1"/>
    <col min="1301" max="1519" width="8.90625" style="23"/>
    <col min="1520" max="1520" width="13" style="23" customWidth="1"/>
    <col min="1521" max="1521" width="22.36328125" style="23" customWidth="1"/>
    <col min="1522" max="1522" width="5.453125" style="23" customWidth="1"/>
    <col min="1523" max="1523" width="2.54296875" style="23" customWidth="1"/>
    <col min="1524" max="1524" width="4.453125" style="23" customWidth="1"/>
    <col min="1525" max="1525" width="3" style="23" customWidth="1"/>
    <col min="1526" max="1526" width="4.453125" style="23" customWidth="1"/>
    <col min="1527" max="1527" width="1.36328125" style="23" customWidth="1"/>
    <col min="1528" max="1528" width="5.453125" style="23" customWidth="1"/>
    <col min="1529" max="1529" width="2.54296875" style="23" customWidth="1"/>
    <col min="1530" max="1530" width="4.453125" style="23" customWidth="1"/>
    <col min="1531" max="1531" width="3" style="23" customWidth="1"/>
    <col min="1532" max="1532" width="4.453125" style="23" customWidth="1"/>
    <col min="1533" max="1533" width="1.36328125" style="23" customWidth="1"/>
    <col min="1534" max="1534" width="5.453125" style="23" customWidth="1"/>
    <col min="1535" max="1535" width="2.54296875" style="23" customWidth="1"/>
    <col min="1536" max="1536" width="4.453125" style="23" customWidth="1"/>
    <col min="1537" max="1537" width="3" style="23" customWidth="1"/>
    <col min="1538" max="1538" width="4.453125" style="23" customWidth="1"/>
    <col min="1539" max="1539" width="1.36328125" style="23" customWidth="1"/>
    <col min="1540" max="1540" width="5.453125" style="23" customWidth="1"/>
    <col min="1541" max="1541" width="2.54296875" style="23" customWidth="1"/>
    <col min="1542" max="1542" width="4.453125" style="23" customWidth="1"/>
    <col min="1543" max="1543" width="3" style="23" customWidth="1"/>
    <col min="1544" max="1544" width="4.453125" style="23" customWidth="1"/>
    <col min="1545" max="1545" width="1.36328125" style="23" customWidth="1"/>
    <col min="1546" max="1546" width="5.453125" style="23" customWidth="1"/>
    <col min="1547" max="1547" width="2.54296875" style="23" customWidth="1"/>
    <col min="1548" max="1548" width="4.453125" style="23" customWidth="1"/>
    <col min="1549" max="1549" width="3" style="23" customWidth="1"/>
    <col min="1550" max="1550" width="4.453125" style="23" customWidth="1"/>
    <col min="1551" max="1551" width="1.36328125" style="23" customWidth="1"/>
    <col min="1552" max="1552" width="5.453125" style="23" customWidth="1"/>
    <col min="1553" max="1553" width="2.54296875" style="23" customWidth="1"/>
    <col min="1554" max="1554" width="4.453125" style="23" customWidth="1"/>
    <col min="1555" max="1555" width="3" style="23" customWidth="1"/>
    <col min="1556" max="1556" width="4.453125" style="23" customWidth="1"/>
    <col min="1557" max="1775" width="8.90625" style="23"/>
    <col min="1776" max="1776" width="13" style="23" customWidth="1"/>
    <col min="1777" max="1777" width="22.36328125" style="23" customWidth="1"/>
    <col min="1778" max="1778" width="5.453125" style="23" customWidth="1"/>
    <col min="1779" max="1779" width="2.54296875" style="23" customWidth="1"/>
    <col min="1780" max="1780" width="4.453125" style="23" customWidth="1"/>
    <col min="1781" max="1781" width="3" style="23" customWidth="1"/>
    <col min="1782" max="1782" width="4.453125" style="23" customWidth="1"/>
    <col min="1783" max="1783" width="1.36328125" style="23" customWidth="1"/>
    <col min="1784" max="1784" width="5.453125" style="23" customWidth="1"/>
    <col min="1785" max="1785" width="2.54296875" style="23" customWidth="1"/>
    <col min="1786" max="1786" width="4.453125" style="23" customWidth="1"/>
    <col min="1787" max="1787" width="3" style="23" customWidth="1"/>
    <col min="1788" max="1788" width="4.453125" style="23" customWidth="1"/>
    <col min="1789" max="1789" width="1.36328125" style="23" customWidth="1"/>
    <col min="1790" max="1790" width="5.453125" style="23" customWidth="1"/>
    <col min="1791" max="1791" width="2.54296875" style="23" customWidth="1"/>
    <col min="1792" max="1792" width="4.453125" style="23" customWidth="1"/>
    <col min="1793" max="1793" width="3" style="23" customWidth="1"/>
    <col min="1794" max="1794" width="4.453125" style="23" customWidth="1"/>
    <col min="1795" max="1795" width="1.36328125" style="23" customWidth="1"/>
    <col min="1796" max="1796" width="5.453125" style="23" customWidth="1"/>
    <col min="1797" max="1797" width="2.54296875" style="23" customWidth="1"/>
    <col min="1798" max="1798" width="4.453125" style="23" customWidth="1"/>
    <col min="1799" max="1799" width="3" style="23" customWidth="1"/>
    <col min="1800" max="1800" width="4.453125" style="23" customWidth="1"/>
    <col min="1801" max="1801" width="1.36328125" style="23" customWidth="1"/>
    <col min="1802" max="1802" width="5.453125" style="23" customWidth="1"/>
    <col min="1803" max="1803" width="2.54296875" style="23" customWidth="1"/>
    <col min="1804" max="1804" width="4.453125" style="23" customWidth="1"/>
    <col min="1805" max="1805" width="3" style="23" customWidth="1"/>
    <col min="1806" max="1806" width="4.453125" style="23" customWidth="1"/>
    <col min="1807" max="1807" width="1.36328125" style="23" customWidth="1"/>
    <col min="1808" max="1808" width="5.453125" style="23" customWidth="1"/>
    <col min="1809" max="1809" width="2.54296875" style="23" customWidth="1"/>
    <col min="1810" max="1810" width="4.453125" style="23" customWidth="1"/>
    <col min="1811" max="1811" width="3" style="23" customWidth="1"/>
    <col min="1812" max="1812" width="4.453125" style="23" customWidth="1"/>
    <col min="1813" max="2031" width="8.90625" style="23"/>
    <col min="2032" max="2032" width="13" style="23" customWidth="1"/>
    <col min="2033" max="2033" width="22.36328125" style="23" customWidth="1"/>
    <col min="2034" max="2034" width="5.453125" style="23" customWidth="1"/>
    <col min="2035" max="2035" width="2.54296875" style="23" customWidth="1"/>
    <col min="2036" max="2036" width="4.453125" style="23" customWidth="1"/>
    <col min="2037" max="2037" width="3" style="23" customWidth="1"/>
    <col min="2038" max="2038" width="4.453125" style="23" customWidth="1"/>
    <col min="2039" max="2039" width="1.36328125" style="23" customWidth="1"/>
    <col min="2040" max="2040" width="5.453125" style="23" customWidth="1"/>
    <col min="2041" max="2041" width="2.54296875" style="23" customWidth="1"/>
    <col min="2042" max="2042" width="4.453125" style="23" customWidth="1"/>
    <col min="2043" max="2043" width="3" style="23" customWidth="1"/>
    <col min="2044" max="2044" width="4.453125" style="23" customWidth="1"/>
    <col min="2045" max="2045" width="1.36328125" style="23" customWidth="1"/>
    <col min="2046" max="2046" width="5.453125" style="23" customWidth="1"/>
    <col min="2047" max="2047" width="2.54296875" style="23" customWidth="1"/>
    <col min="2048" max="2048" width="4.453125" style="23" customWidth="1"/>
    <col min="2049" max="2049" width="3" style="23" customWidth="1"/>
    <col min="2050" max="2050" width="4.453125" style="23" customWidth="1"/>
    <col min="2051" max="2051" width="1.36328125" style="23" customWidth="1"/>
    <col min="2052" max="2052" width="5.453125" style="23" customWidth="1"/>
    <col min="2053" max="2053" width="2.54296875" style="23" customWidth="1"/>
    <col min="2054" max="2054" width="4.453125" style="23" customWidth="1"/>
    <col min="2055" max="2055" width="3" style="23" customWidth="1"/>
    <col min="2056" max="2056" width="4.453125" style="23" customWidth="1"/>
    <col min="2057" max="2057" width="1.36328125" style="23" customWidth="1"/>
    <col min="2058" max="2058" width="5.453125" style="23" customWidth="1"/>
    <col min="2059" max="2059" width="2.54296875" style="23" customWidth="1"/>
    <col min="2060" max="2060" width="4.453125" style="23" customWidth="1"/>
    <col min="2061" max="2061" width="3" style="23" customWidth="1"/>
    <col min="2062" max="2062" width="4.453125" style="23" customWidth="1"/>
    <col min="2063" max="2063" width="1.36328125" style="23" customWidth="1"/>
    <col min="2064" max="2064" width="5.453125" style="23" customWidth="1"/>
    <col min="2065" max="2065" width="2.54296875" style="23" customWidth="1"/>
    <col min="2066" max="2066" width="4.453125" style="23" customWidth="1"/>
    <col min="2067" max="2067" width="3" style="23" customWidth="1"/>
    <col min="2068" max="2068" width="4.453125" style="23" customWidth="1"/>
    <col min="2069" max="2287" width="8.90625" style="23"/>
    <col min="2288" max="2288" width="13" style="23" customWidth="1"/>
    <col min="2289" max="2289" width="22.36328125" style="23" customWidth="1"/>
    <col min="2290" max="2290" width="5.453125" style="23" customWidth="1"/>
    <col min="2291" max="2291" width="2.54296875" style="23" customWidth="1"/>
    <col min="2292" max="2292" width="4.453125" style="23" customWidth="1"/>
    <col min="2293" max="2293" width="3" style="23" customWidth="1"/>
    <col min="2294" max="2294" width="4.453125" style="23" customWidth="1"/>
    <col min="2295" max="2295" width="1.36328125" style="23" customWidth="1"/>
    <col min="2296" max="2296" width="5.453125" style="23" customWidth="1"/>
    <col min="2297" max="2297" width="2.54296875" style="23" customWidth="1"/>
    <col min="2298" max="2298" width="4.453125" style="23" customWidth="1"/>
    <col min="2299" max="2299" width="3" style="23" customWidth="1"/>
    <col min="2300" max="2300" width="4.453125" style="23" customWidth="1"/>
    <col min="2301" max="2301" width="1.36328125" style="23" customWidth="1"/>
    <col min="2302" max="2302" width="5.453125" style="23" customWidth="1"/>
    <col min="2303" max="2303" width="2.54296875" style="23" customWidth="1"/>
    <col min="2304" max="2304" width="4.453125" style="23" customWidth="1"/>
    <col min="2305" max="2305" width="3" style="23" customWidth="1"/>
    <col min="2306" max="2306" width="4.453125" style="23" customWidth="1"/>
    <col min="2307" max="2307" width="1.36328125" style="23" customWidth="1"/>
    <col min="2308" max="2308" width="5.453125" style="23" customWidth="1"/>
    <col min="2309" max="2309" width="2.54296875" style="23" customWidth="1"/>
    <col min="2310" max="2310" width="4.453125" style="23" customWidth="1"/>
    <col min="2311" max="2311" width="3" style="23" customWidth="1"/>
    <col min="2312" max="2312" width="4.453125" style="23" customWidth="1"/>
    <col min="2313" max="2313" width="1.36328125" style="23" customWidth="1"/>
    <col min="2314" max="2314" width="5.453125" style="23" customWidth="1"/>
    <col min="2315" max="2315" width="2.54296875" style="23" customWidth="1"/>
    <col min="2316" max="2316" width="4.453125" style="23" customWidth="1"/>
    <col min="2317" max="2317" width="3" style="23" customWidth="1"/>
    <col min="2318" max="2318" width="4.453125" style="23" customWidth="1"/>
    <col min="2319" max="2319" width="1.36328125" style="23" customWidth="1"/>
    <col min="2320" max="2320" width="5.453125" style="23" customWidth="1"/>
    <col min="2321" max="2321" width="2.54296875" style="23" customWidth="1"/>
    <col min="2322" max="2322" width="4.453125" style="23" customWidth="1"/>
    <col min="2323" max="2323" width="3" style="23" customWidth="1"/>
    <col min="2324" max="2324" width="4.453125" style="23" customWidth="1"/>
    <col min="2325" max="2543" width="8.90625" style="23"/>
    <col min="2544" max="2544" width="13" style="23" customWidth="1"/>
    <col min="2545" max="2545" width="22.36328125" style="23" customWidth="1"/>
    <col min="2546" max="2546" width="5.453125" style="23" customWidth="1"/>
    <col min="2547" max="2547" width="2.54296875" style="23" customWidth="1"/>
    <col min="2548" max="2548" width="4.453125" style="23" customWidth="1"/>
    <col min="2549" max="2549" width="3" style="23" customWidth="1"/>
    <col min="2550" max="2550" width="4.453125" style="23" customWidth="1"/>
    <col min="2551" max="2551" width="1.36328125" style="23" customWidth="1"/>
    <col min="2552" max="2552" width="5.453125" style="23" customWidth="1"/>
    <col min="2553" max="2553" width="2.54296875" style="23" customWidth="1"/>
    <col min="2554" max="2554" width="4.453125" style="23" customWidth="1"/>
    <col min="2555" max="2555" width="3" style="23" customWidth="1"/>
    <col min="2556" max="2556" width="4.453125" style="23" customWidth="1"/>
    <col min="2557" max="2557" width="1.36328125" style="23" customWidth="1"/>
    <col min="2558" max="2558" width="5.453125" style="23" customWidth="1"/>
    <col min="2559" max="2559" width="2.54296875" style="23" customWidth="1"/>
    <col min="2560" max="2560" width="4.453125" style="23" customWidth="1"/>
    <col min="2561" max="2561" width="3" style="23" customWidth="1"/>
    <col min="2562" max="2562" width="4.453125" style="23" customWidth="1"/>
    <col min="2563" max="2563" width="1.36328125" style="23" customWidth="1"/>
    <col min="2564" max="2564" width="5.453125" style="23" customWidth="1"/>
    <col min="2565" max="2565" width="2.54296875" style="23" customWidth="1"/>
    <col min="2566" max="2566" width="4.453125" style="23" customWidth="1"/>
    <col min="2567" max="2567" width="3" style="23" customWidth="1"/>
    <col min="2568" max="2568" width="4.453125" style="23" customWidth="1"/>
    <col min="2569" max="2569" width="1.36328125" style="23" customWidth="1"/>
    <col min="2570" max="2570" width="5.453125" style="23" customWidth="1"/>
    <col min="2571" max="2571" width="2.54296875" style="23" customWidth="1"/>
    <col min="2572" max="2572" width="4.453125" style="23" customWidth="1"/>
    <col min="2573" max="2573" width="3" style="23" customWidth="1"/>
    <col min="2574" max="2574" width="4.453125" style="23" customWidth="1"/>
    <col min="2575" max="2575" width="1.36328125" style="23" customWidth="1"/>
    <col min="2576" max="2576" width="5.453125" style="23" customWidth="1"/>
    <col min="2577" max="2577" width="2.54296875" style="23" customWidth="1"/>
    <col min="2578" max="2578" width="4.453125" style="23" customWidth="1"/>
    <col min="2579" max="2579" width="3" style="23" customWidth="1"/>
    <col min="2580" max="2580" width="4.453125" style="23" customWidth="1"/>
    <col min="2581" max="2799" width="8.90625" style="23"/>
    <col min="2800" max="2800" width="13" style="23" customWidth="1"/>
    <col min="2801" max="2801" width="22.36328125" style="23" customWidth="1"/>
    <col min="2802" max="2802" width="5.453125" style="23" customWidth="1"/>
    <col min="2803" max="2803" width="2.54296875" style="23" customWidth="1"/>
    <col min="2804" max="2804" width="4.453125" style="23" customWidth="1"/>
    <col min="2805" max="2805" width="3" style="23" customWidth="1"/>
    <col min="2806" max="2806" width="4.453125" style="23" customWidth="1"/>
    <col min="2807" max="2807" width="1.36328125" style="23" customWidth="1"/>
    <col min="2808" max="2808" width="5.453125" style="23" customWidth="1"/>
    <col min="2809" max="2809" width="2.54296875" style="23" customWidth="1"/>
    <col min="2810" max="2810" width="4.453125" style="23" customWidth="1"/>
    <col min="2811" max="2811" width="3" style="23" customWidth="1"/>
    <col min="2812" max="2812" width="4.453125" style="23" customWidth="1"/>
    <col min="2813" max="2813" width="1.36328125" style="23" customWidth="1"/>
    <col min="2814" max="2814" width="5.453125" style="23" customWidth="1"/>
    <col min="2815" max="2815" width="2.54296875" style="23" customWidth="1"/>
    <col min="2816" max="2816" width="4.453125" style="23" customWidth="1"/>
    <col min="2817" max="2817" width="3" style="23" customWidth="1"/>
    <col min="2818" max="2818" width="4.453125" style="23" customWidth="1"/>
    <col min="2819" max="2819" width="1.36328125" style="23" customWidth="1"/>
    <col min="2820" max="2820" width="5.453125" style="23" customWidth="1"/>
    <col min="2821" max="2821" width="2.54296875" style="23" customWidth="1"/>
    <col min="2822" max="2822" width="4.453125" style="23" customWidth="1"/>
    <col min="2823" max="2823" width="3" style="23" customWidth="1"/>
    <col min="2824" max="2824" width="4.453125" style="23" customWidth="1"/>
    <col min="2825" max="2825" width="1.36328125" style="23" customWidth="1"/>
    <col min="2826" max="2826" width="5.453125" style="23" customWidth="1"/>
    <col min="2827" max="2827" width="2.54296875" style="23" customWidth="1"/>
    <col min="2828" max="2828" width="4.453125" style="23" customWidth="1"/>
    <col min="2829" max="2829" width="3" style="23" customWidth="1"/>
    <col min="2830" max="2830" width="4.453125" style="23" customWidth="1"/>
    <col min="2831" max="2831" width="1.36328125" style="23" customWidth="1"/>
    <col min="2832" max="2832" width="5.453125" style="23" customWidth="1"/>
    <col min="2833" max="2833" width="2.54296875" style="23" customWidth="1"/>
    <col min="2834" max="2834" width="4.453125" style="23" customWidth="1"/>
    <col min="2835" max="2835" width="3" style="23" customWidth="1"/>
    <col min="2836" max="2836" width="4.453125" style="23" customWidth="1"/>
    <col min="2837" max="3055" width="8.90625" style="23"/>
    <col min="3056" max="3056" width="13" style="23" customWidth="1"/>
    <col min="3057" max="3057" width="22.36328125" style="23" customWidth="1"/>
    <col min="3058" max="3058" width="5.453125" style="23" customWidth="1"/>
    <col min="3059" max="3059" width="2.54296875" style="23" customWidth="1"/>
    <col min="3060" max="3060" width="4.453125" style="23" customWidth="1"/>
    <col min="3061" max="3061" width="3" style="23" customWidth="1"/>
    <col min="3062" max="3062" width="4.453125" style="23" customWidth="1"/>
    <col min="3063" max="3063" width="1.36328125" style="23" customWidth="1"/>
    <col min="3064" max="3064" width="5.453125" style="23" customWidth="1"/>
    <col min="3065" max="3065" width="2.54296875" style="23" customWidth="1"/>
    <col min="3066" max="3066" width="4.453125" style="23" customWidth="1"/>
    <col min="3067" max="3067" width="3" style="23" customWidth="1"/>
    <col min="3068" max="3068" width="4.453125" style="23" customWidth="1"/>
    <col min="3069" max="3069" width="1.36328125" style="23" customWidth="1"/>
    <col min="3070" max="3070" width="5.453125" style="23" customWidth="1"/>
    <col min="3071" max="3071" width="2.54296875" style="23" customWidth="1"/>
    <col min="3072" max="3072" width="4.453125" style="23" customWidth="1"/>
    <col min="3073" max="3073" width="3" style="23" customWidth="1"/>
    <col min="3074" max="3074" width="4.453125" style="23" customWidth="1"/>
    <col min="3075" max="3075" width="1.36328125" style="23" customWidth="1"/>
    <col min="3076" max="3076" width="5.453125" style="23" customWidth="1"/>
    <col min="3077" max="3077" width="2.54296875" style="23" customWidth="1"/>
    <col min="3078" max="3078" width="4.453125" style="23" customWidth="1"/>
    <col min="3079" max="3079" width="3" style="23" customWidth="1"/>
    <col min="3080" max="3080" width="4.453125" style="23" customWidth="1"/>
    <col min="3081" max="3081" width="1.36328125" style="23" customWidth="1"/>
    <col min="3082" max="3082" width="5.453125" style="23" customWidth="1"/>
    <col min="3083" max="3083" width="2.54296875" style="23" customWidth="1"/>
    <col min="3084" max="3084" width="4.453125" style="23" customWidth="1"/>
    <col min="3085" max="3085" width="3" style="23" customWidth="1"/>
    <col min="3086" max="3086" width="4.453125" style="23" customWidth="1"/>
    <col min="3087" max="3087" width="1.36328125" style="23" customWidth="1"/>
    <col min="3088" max="3088" width="5.453125" style="23" customWidth="1"/>
    <col min="3089" max="3089" width="2.54296875" style="23" customWidth="1"/>
    <col min="3090" max="3090" width="4.453125" style="23" customWidth="1"/>
    <col min="3091" max="3091" width="3" style="23" customWidth="1"/>
    <col min="3092" max="3092" width="4.453125" style="23" customWidth="1"/>
    <col min="3093" max="3311" width="8.90625" style="23"/>
    <col min="3312" max="3312" width="13" style="23" customWidth="1"/>
    <col min="3313" max="3313" width="22.36328125" style="23" customWidth="1"/>
    <col min="3314" max="3314" width="5.453125" style="23" customWidth="1"/>
    <col min="3315" max="3315" width="2.54296875" style="23" customWidth="1"/>
    <col min="3316" max="3316" width="4.453125" style="23" customWidth="1"/>
    <col min="3317" max="3317" width="3" style="23" customWidth="1"/>
    <col min="3318" max="3318" width="4.453125" style="23" customWidth="1"/>
    <col min="3319" max="3319" width="1.36328125" style="23" customWidth="1"/>
    <col min="3320" max="3320" width="5.453125" style="23" customWidth="1"/>
    <col min="3321" max="3321" width="2.54296875" style="23" customWidth="1"/>
    <col min="3322" max="3322" width="4.453125" style="23" customWidth="1"/>
    <col min="3323" max="3323" width="3" style="23" customWidth="1"/>
    <col min="3324" max="3324" width="4.453125" style="23" customWidth="1"/>
    <col min="3325" max="3325" width="1.36328125" style="23" customWidth="1"/>
    <col min="3326" max="3326" width="5.453125" style="23" customWidth="1"/>
    <col min="3327" max="3327" width="2.54296875" style="23" customWidth="1"/>
    <col min="3328" max="3328" width="4.453125" style="23" customWidth="1"/>
    <col min="3329" max="3329" width="3" style="23" customWidth="1"/>
    <col min="3330" max="3330" width="4.453125" style="23" customWidth="1"/>
    <col min="3331" max="3331" width="1.36328125" style="23" customWidth="1"/>
    <col min="3332" max="3332" width="5.453125" style="23" customWidth="1"/>
    <col min="3333" max="3333" width="2.54296875" style="23" customWidth="1"/>
    <col min="3334" max="3334" width="4.453125" style="23" customWidth="1"/>
    <col min="3335" max="3335" width="3" style="23" customWidth="1"/>
    <col min="3336" max="3336" width="4.453125" style="23" customWidth="1"/>
    <col min="3337" max="3337" width="1.36328125" style="23" customWidth="1"/>
    <col min="3338" max="3338" width="5.453125" style="23" customWidth="1"/>
    <col min="3339" max="3339" width="2.54296875" style="23" customWidth="1"/>
    <col min="3340" max="3340" width="4.453125" style="23" customWidth="1"/>
    <col min="3341" max="3341" width="3" style="23" customWidth="1"/>
    <col min="3342" max="3342" width="4.453125" style="23" customWidth="1"/>
    <col min="3343" max="3343" width="1.36328125" style="23" customWidth="1"/>
    <col min="3344" max="3344" width="5.453125" style="23" customWidth="1"/>
    <col min="3345" max="3345" width="2.54296875" style="23" customWidth="1"/>
    <col min="3346" max="3346" width="4.453125" style="23" customWidth="1"/>
    <col min="3347" max="3347" width="3" style="23" customWidth="1"/>
    <col min="3348" max="3348" width="4.453125" style="23" customWidth="1"/>
    <col min="3349" max="3567" width="8.90625" style="23"/>
    <col min="3568" max="3568" width="13" style="23" customWidth="1"/>
    <col min="3569" max="3569" width="22.36328125" style="23" customWidth="1"/>
    <col min="3570" max="3570" width="5.453125" style="23" customWidth="1"/>
    <col min="3571" max="3571" width="2.54296875" style="23" customWidth="1"/>
    <col min="3572" max="3572" width="4.453125" style="23" customWidth="1"/>
    <col min="3573" max="3573" width="3" style="23" customWidth="1"/>
    <col min="3574" max="3574" width="4.453125" style="23" customWidth="1"/>
    <col min="3575" max="3575" width="1.36328125" style="23" customWidth="1"/>
    <col min="3576" max="3576" width="5.453125" style="23" customWidth="1"/>
    <col min="3577" max="3577" width="2.54296875" style="23" customWidth="1"/>
    <col min="3578" max="3578" width="4.453125" style="23" customWidth="1"/>
    <col min="3579" max="3579" width="3" style="23" customWidth="1"/>
    <col min="3580" max="3580" width="4.453125" style="23" customWidth="1"/>
    <col min="3581" max="3581" width="1.36328125" style="23" customWidth="1"/>
    <col min="3582" max="3582" width="5.453125" style="23" customWidth="1"/>
    <col min="3583" max="3583" width="2.54296875" style="23" customWidth="1"/>
    <col min="3584" max="3584" width="4.453125" style="23" customWidth="1"/>
    <col min="3585" max="3585" width="3" style="23" customWidth="1"/>
    <col min="3586" max="3586" width="4.453125" style="23" customWidth="1"/>
    <col min="3587" max="3587" width="1.36328125" style="23" customWidth="1"/>
    <col min="3588" max="3588" width="5.453125" style="23" customWidth="1"/>
    <col min="3589" max="3589" width="2.54296875" style="23" customWidth="1"/>
    <col min="3590" max="3590" width="4.453125" style="23" customWidth="1"/>
    <col min="3591" max="3591" width="3" style="23" customWidth="1"/>
    <col min="3592" max="3592" width="4.453125" style="23" customWidth="1"/>
    <col min="3593" max="3593" width="1.36328125" style="23" customWidth="1"/>
    <col min="3594" max="3594" width="5.453125" style="23" customWidth="1"/>
    <col min="3595" max="3595" width="2.54296875" style="23" customWidth="1"/>
    <col min="3596" max="3596" width="4.453125" style="23" customWidth="1"/>
    <col min="3597" max="3597" width="3" style="23" customWidth="1"/>
    <col min="3598" max="3598" width="4.453125" style="23" customWidth="1"/>
    <col min="3599" max="3599" width="1.36328125" style="23" customWidth="1"/>
    <col min="3600" max="3600" width="5.453125" style="23" customWidth="1"/>
    <col min="3601" max="3601" width="2.54296875" style="23" customWidth="1"/>
    <col min="3602" max="3602" width="4.453125" style="23" customWidth="1"/>
    <col min="3603" max="3603" width="3" style="23" customWidth="1"/>
    <col min="3604" max="3604" width="4.453125" style="23" customWidth="1"/>
    <col min="3605" max="3823" width="8.90625" style="23"/>
    <col min="3824" max="3824" width="13" style="23" customWidth="1"/>
    <col min="3825" max="3825" width="22.36328125" style="23" customWidth="1"/>
    <col min="3826" max="3826" width="5.453125" style="23" customWidth="1"/>
    <col min="3827" max="3827" width="2.54296875" style="23" customWidth="1"/>
    <col min="3828" max="3828" width="4.453125" style="23" customWidth="1"/>
    <col min="3829" max="3829" width="3" style="23" customWidth="1"/>
    <col min="3830" max="3830" width="4.453125" style="23" customWidth="1"/>
    <col min="3831" max="3831" width="1.36328125" style="23" customWidth="1"/>
    <col min="3832" max="3832" width="5.453125" style="23" customWidth="1"/>
    <col min="3833" max="3833" width="2.54296875" style="23" customWidth="1"/>
    <col min="3834" max="3834" width="4.453125" style="23" customWidth="1"/>
    <col min="3835" max="3835" width="3" style="23" customWidth="1"/>
    <col min="3836" max="3836" width="4.453125" style="23" customWidth="1"/>
    <col min="3837" max="3837" width="1.36328125" style="23" customWidth="1"/>
    <col min="3838" max="3838" width="5.453125" style="23" customWidth="1"/>
    <col min="3839" max="3839" width="2.54296875" style="23" customWidth="1"/>
    <col min="3840" max="3840" width="4.453125" style="23" customWidth="1"/>
    <col min="3841" max="3841" width="3" style="23" customWidth="1"/>
    <col min="3842" max="3842" width="4.453125" style="23" customWidth="1"/>
    <col min="3843" max="3843" width="1.36328125" style="23" customWidth="1"/>
    <col min="3844" max="3844" width="5.453125" style="23" customWidth="1"/>
    <col min="3845" max="3845" width="2.54296875" style="23" customWidth="1"/>
    <col min="3846" max="3846" width="4.453125" style="23" customWidth="1"/>
    <col min="3847" max="3847" width="3" style="23" customWidth="1"/>
    <col min="3848" max="3848" width="4.453125" style="23" customWidth="1"/>
    <col min="3849" max="3849" width="1.36328125" style="23" customWidth="1"/>
    <col min="3850" max="3850" width="5.453125" style="23" customWidth="1"/>
    <col min="3851" max="3851" width="2.54296875" style="23" customWidth="1"/>
    <col min="3852" max="3852" width="4.453125" style="23" customWidth="1"/>
    <col min="3853" max="3853" width="3" style="23" customWidth="1"/>
    <col min="3854" max="3854" width="4.453125" style="23" customWidth="1"/>
    <col min="3855" max="3855" width="1.36328125" style="23" customWidth="1"/>
    <col min="3856" max="3856" width="5.453125" style="23" customWidth="1"/>
    <col min="3857" max="3857" width="2.54296875" style="23" customWidth="1"/>
    <col min="3858" max="3858" width="4.453125" style="23" customWidth="1"/>
    <col min="3859" max="3859" width="3" style="23" customWidth="1"/>
    <col min="3860" max="3860" width="4.453125" style="23" customWidth="1"/>
    <col min="3861" max="4079" width="8.90625" style="23"/>
    <col min="4080" max="4080" width="13" style="23" customWidth="1"/>
    <col min="4081" max="4081" width="22.36328125" style="23" customWidth="1"/>
    <col min="4082" max="4082" width="5.453125" style="23" customWidth="1"/>
    <col min="4083" max="4083" width="2.54296875" style="23" customWidth="1"/>
    <col min="4084" max="4084" width="4.453125" style="23" customWidth="1"/>
    <col min="4085" max="4085" width="3" style="23" customWidth="1"/>
    <col min="4086" max="4086" width="4.453125" style="23" customWidth="1"/>
    <col min="4087" max="4087" width="1.36328125" style="23" customWidth="1"/>
    <col min="4088" max="4088" width="5.453125" style="23" customWidth="1"/>
    <col min="4089" max="4089" width="2.54296875" style="23" customWidth="1"/>
    <col min="4090" max="4090" width="4.453125" style="23" customWidth="1"/>
    <col min="4091" max="4091" width="3" style="23" customWidth="1"/>
    <col min="4092" max="4092" width="4.453125" style="23" customWidth="1"/>
    <col min="4093" max="4093" width="1.36328125" style="23" customWidth="1"/>
    <col min="4094" max="4094" width="5.453125" style="23" customWidth="1"/>
    <col min="4095" max="4095" width="2.54296875" style="23" customWidth="1"/>
    <col min="4096" max="4096" width="4.453125" style="23" customWidth="1"/>
    <col min="4097" max="4097" width="3" style="23" customWidth="1"/>
    <col min="4098" max="4098" width="4.453125" style="23" customWidth="1"/>
    <col min="4099" max="4099" width="1.36328125" style="23" customWidth="1"/>
    <col min="4100" max="4100" width="5.453125" style="23" customWidth="1"/>
    <col min="4101" max="4101" width="2.54296875" style="23" customWidth="1"/>
    <col min="4102" max="4102" width="4.453125" style="23" customWidth="1"/>
    <col min="4103" max="4103" width="3" style="23" customWidth="1"/>
    <col min="4104" max="4104" width="4.453125" style="23" customWidth="1"/>
    <col min="4105" max="4105" width="1.36328125" style="23" customWidth="1"/>
    <col min="4106" max="4106" width="5.453125" style="23" customWidth="1"/>
    <col min="4107" max="4107" width="2.54296875" style="23" customWidth="1"/>
    <col min="4108" max="4108" width="4.453125" style="23" customWidth="1"/>
    <col min="4109" max="4109" width="3" style="23" customWidth="1"/>
    <col min="4110" max="4110" width="4.453125" style="23" customWidth="1"/>
    <col min="4111" max="4111" width="1.36328125" style="23" customWidth="1"/>
    <col min="4112" max="4112" width="5.453125" style="23" customWidth="1"/>
    <col min="4113" max="4113" width="2.54296875" style="23" customWidth="1"/>
    <col min="4114" max="4114" width="4.453125" style="23" customWidth="1"/>
    <col min="4115" max="4115" width="3" style="23" customWidth="1"/>
    <col min="4116" max="4116" width="4.453125" style="23" customWidth="1"/>
    <col min="4117" max="4335" width="8.90625" style="23"/>
    <col min="4336" max="4336" width="13" style="23" customWidth="1"/>
    <col min="4337" max="4337" width="22.36328125" style="23" customWidth="1"/>
    <col min="4338" max="4338" width="5.453125" style="23" customWidth="1"/>
    <col min="4339" max="4339" width="2.54296875" style="23" customWidth="1"/>
    <col min="4340" max="4340" width="4.453125" style="23" customWidth="1"/>
    <col min="4341" max="4341" width="3" style="23" customWidth="1"/>
    <col min="4342" max="4342" width="4.453125" style="23" customWidth="1"/>
    <col min="4343" max="4343" width="1.36328125" style="23" customWidth="1"/>
    <col min="4344" max="4344" width="5.453125" style="23" customWidth="1"/>
    <col min="4345" max="4345" width="2.54296875" style="23" customWidth="1"/>
    <col min="4346" max="4346" width="4.453125" style="23" customWidth="1"/>
    <col min="4347" max="4347" width="3" style="23" customWidth="1"/>
    <col min="4348" max="4348" width="4.453125" style="23" customWidth="1"/>
    <col min="4349" max="4349" width="1.36328125" style="23" customWidth="1"/>
    <col min="4350" max="4350" width="5.453125" style="23" customWidth="1"/>
    <col min="4351" max="4351" width="2.54296875" style="23" customWidth="1"/>
    <col min="4352" max="4352" width="4.453125" style="23" customWidth="1"/>
    <col min="4353" max="4353" width="3" style="23" customWidth="1"/>
    <col min="4354" max="4354" width="4.453125" style="23" customWidth="1"/>
    <col min="4355" max="4355" width="1.36328125" style="23" customWidth="1"/>
    <col min="4356" max="4356" width="5.453125" style="23" customWidth="1"/>
    <col min="4357" max="4357" width="2.54296875" style="23" customWidth="1"/>
    <col min="4358" max="4358" width="4.453125" style="23" customWidth="1"/>
    <col min="4359" max="4359" width="3" style="23" customWidth="1"/>
    <col min="4360" max="4360" width="4.453125" style="23" customWidth="1"/>
    <col min="4361" max="4361" width="1.36328125" style="23" customWidth="1"/>
    <col min="4362" max="4362" width="5.453125" style="23" customWidth="1"/>
    <col min="4363" max="4363" width="2.54296875" style="23" customWidth="1"/>
    <col min="4364" max="4364" width="4.453125" style="23" customWidth="1"/>
    <col min="4365" max="4365" width="3" style="23" customWidth="1"/>
    <col min="4366" max="4366" width="4.453125" style="23" customWidth="1"/>
    <col min="4367" max="4367" width="1.36328125" style="23" customWidth="1"/>
    <col min="4368" max="4368" width="5.453125" style="23" customWidth="1"/>
    <col min="4369" max="4369" width="2.54296875" style="23" customWidth="1"/>
    <col min="4370" max="4370" width="4.453125" style="23" customWidth="1"/>
    <col min="4371" max="4371" width="3" style="23" customWidth="1"/>
    <col min="4372" max="4372" width="4.453125" style="23" customWidth="1"/>
    <col min="4373" max="4591" width="8.90625" style="23"/>
    <col min="4592" max="4592" width="13" style="23" customWidth="1"/>
    <col min="4593" max="4593" width="22.36328125" style="23" customWidth="1"/>
    <col min="4594" max="4594" width="5.453125" style="23" customWidth="1"/>
    <col min="4595" max="4595" width="2.54296875" style="23" customWidth="1"/>
    <col min="4596" max="4596" width="4.453125" style="23" customWidth="1"/>
    <col min="4597" max="4597" width="3" style="23" customWidth="1"/>
    <col min="4598" max="4598" width="4.453125" style="23" customWidth="1"/>
    <col min="4599" max="4599" width="1.36328125" style="23" customWidth="1"/>
    <col min="4600" max="4600" width="5.453125" style="23" customWidth="1"/>
    <col min="4601" max="4601" width="2.54296875" style="23" customWidth="1"/>
    <col min="4602" max="4602" width="4.453125" style="23" customWidth="1"/>
    <col min="4603" max="4603" width="3" style="23" customWidth="1"/>
    <col min="4604" max="4604" width="4.453125" style="23" customWidth="1"/>
    <col min="4605" max="4605" width="1.36328125" style="23" customWidth="1"/>
    <col min="4606" max="4606" width="5.453125" style="23" customWidth="1"/>
    <col min="4607" max="4607" width="2.54296875" style="23" customWidth="1"/>
    <col min="4608" max="4608" width="4.453125" style="23" customWidth="1"/>
    <col min="4609" max="4609" width="3" style="23" customWidth="1"/>
    <col min="4610" max="4610" width="4.453125" style="23" customWidth="1"/>
    <col min="4611" max="4611" width="1.36328125" style="23" customWidth="1"/>
    <col min="4612" max="4612" width="5.453125" style="23" customWidth="1"/>
    <col min="4613" max="4613" width="2.54296875" style="23" customWidth="1"/>
    <col min="4614" max="4614" width="4.453125" style="23" customWidth="1"/>
    <col min="4615" max="4615" width="3" style="23" customWidth="1"/>
    <col min="4616" max="4616" width="4.453125" style="23" customWidth="1"/>
    <col min="4617" max="4617" width="1.36328125" style="23" customWidth="1"/>
    <col min="4618" max="4618" width="5.453125" style="23" customWidth="1"/>
    <col min="4619" max="4619" width="2.54296875" style="23" customWidth="1"/>
    <col min="4620" max="4620" width="4.453125" style="23" customWidth="1"/>
    <col min="4621" max="4621" width="3" style="23" customWidth="1"/>
    <col min="4622" max="4622" width="4.453125" style="23" customWidth="1"/>
    <col min="4623" max="4623" width="1.36328125" style="23" customWidth="1"/>
    <col min="4624" max="4624" width="5.453125" style="23" customWidth="1"/>
    <col min="4625" max="4625" width="2.54296875" style="23" customWidth="1"/>
    <col min="4626" max="4626" width="4.453125" style="23" customWidth="1"/>
    <col min="4627" max="4627" width="3" style="23" customWidth="1"/>
    <col min="4628" max="4628" width="4.453125" style="23" customWidth="1"/>
    <col min="4629" max="4847" width="8.90625" style="23"/>
    <col min="4848" max="4848" width="13" style="23" customWidth="1"/>
    <col min="4849" max="4849" width="22.36328125" style="23" customWidth="1"/>
    <col min="4850" max="4850" width="5.453125" style="23" customWidth="1"/>
    <col min="4851" max="4851" width="2.54296875" style="23" customWidth="1"/>
    <col min="4852" max="4852" width="4.453125" style="23" customWidth="1"/>
    <col min="4853" max="4853" width="3" style="23" customWidth="1"/>
    <col min="4854" max="4854" width="4.453125" style="23" customWidth="1"/>
    <col min="4855" max="4855" width="1.36328125" style="23" customWidth="1"/>
    <col min="4856" max="4856" width="5.453125" style="23" customWidth="1"/>
    <col min="4857" max="4857" width="2.54296875" style="23" customWidth="1"/>
    <col min="4858" max="4858" width="4.453125" style="23" customWidth="1"/>
    <col min="4859" max="4859" width="3" style="23" customWidth="1"/>
    <col min="4860" max="4860" width="4.453125" style="23" customWidth="1"/>
    <col min="4861" max="4861" width="1.36328125" style="23" customWidth="1"/>
    <col min="4862" max="4862" width="5.453125" style="23" customWidth="1"/>
    <col min="4863" max="4863" width="2.54296875" style="23" customWidth="1"/>
    <col min="4864" max="4864" width="4.453125" style="23" customWidth="1"/>
    <col min="4865" max="4865" width="3" style="23" customWidth="1"/>
    <col min="4866" max="4866" width="4.453125" style="23" customWidth="1"/>
    <col min="4867" max="4867" width="1.36328125" style="23" customWidth="1"/>
    <col min="4868" max="4868" width="5.453125" style="23" customWidth="1"/>
    <col min="4869" max="4869" width="2.54296875" style="23" customWidth="1"/>
    <col min="4870" max="4870" width="4.453125" style="23" customWidth="1"/>
    <col min="4871" max="4871" width="3" style="23" customWidth="1"/>
    <col min="4872" max="4872" width="4.453125" style="23" customWidth="1"/>
    <col min="4873" max="4873" width="1.36328125" style="23" customWidth="1"/>
    <col min="4874" max="4874" width="5.453125" style="23" customWidth="1"/>
    <col min="4875" max="4875" width="2.54296875" style="23" customWidth="1"/>
    <col min="4876" max="4876" width="4.453125" style="23" customWidth="1"/>
    <col min="4877" max="4877" width="3" style="23" customWidth="1"/>
    <col min="4878" max="4878" width="4.453125" style="23" customWidth="1"/>
    <col min="4879" max="4879" width="1.36328125" style="23" customWidth="1"/>
    <col min="4880" max="4880" width="5.453125" style="23" customWidth="1"/>
    <col min="4881" max="4881" width="2.54296875" style="23" customWidth="1"/>
    <col min="4882" max="4882" width="4.453125" style="23" customWidth="1"/>
    <col min="4883" max="4883" width="3" style="23" customWidth="1"/>
    <col min="4884" max="4884" width="4.453125" style="23" customWidth="1"/>
    <col min="4885" max="5103" width="8.90625" style="23"/>
    <col min="5104" max="5104" width="13" style="23" customWidth="1"/>
    <col min="5105" max="5105" width="22.36328125" style="23" customWidth="1"/>
    <col min="5106" max="5106" width="5.453125" style="23" customWidth="1"/>
    <col min="5107" max="5107" width="2.54296875" style="23" customWidth="1"/>
    <col min="5108" max="5108" width="4.453125" style="23" customWidth="1"/>
    <col min="5109" max="5109" width="3" style="23" customWidth="1"/>
    <col min="5110" max="5110" width="4.453125" style="23" customWidth="1"/>
    <col min="5111" max="5111" width="1.36328125" style="23" customWidth="1"/>
    <col min="5112" max="5112" width="5.453125" style="23" customWidth="1"/>
    <col min="5113" max="5113" width="2.54296875" style="23" customWidth="1"/>
    <col min="5114" max="5114" width="4.453125" style="23" customWidth="1"/>
    <col min="5115" max="5115" width="3" style="23" customWidth="1"/>
    <col min="5116" max="5116" width="4.453125" style="23" customWidth="1"/>
    <col min="5117" max="5117" width="1.36328125" style="23" customWidth="1"/>
    <col min="5118" max="5118" width="5.453125" style="23" customWidth="1"/>
    <col min="5119" max="5119" width="2.54296875" style="23" customWidth="1"/>
    <col min="5120" max="5120" width="4.453125" style="23" customWidth="1"/>
    <col min="5121" max="5121" width="3" style="23" customWidth="1"/>
    <col min="5122" max="5122" width="4.453125" style="23" customWidth="1"/>
    <col min="5123" max="5123" width="1.36328125" style="23" customWidth="1"/>
    <col min="5124" max="5124" width="5.453125" style="23" customWidth="1"/>
    <col min="5125" max="5125" width="2.54296875" style="23" customWidth="1"/>
    <col min="5126" max="5126" width="4.453125" style="23" customWidth="1"/>
    <col min="5127" max="5127" width="3" style="23" customWidth="1"/>
    <col min="5128" max="5128" width="4.453125" style="23" customWidth="1"/>
    <col min="5129" max="5129" width="1.36328125" style="23" customWidth="1"/>
    <col min="5130" max="5130" width="5.453125" style="23" customWidth="1"/>
    <col min="5131" max="5131" width="2.54296875" style="23" customWidth="1"/>
    <col min="5132" max="5132" width="4.453125" style="23" customWidth="1"/>
    <col min="5133" max="5133" width="3" style="23" customWidth="1"/>
    <col min="5134" max="5134" width="4.453125" style="23" customWidth="1"/>
    <col min="5135" max="5135" width="1.36328125" style="23" customWidth="1"/>
    <col min="5136" max="5136" width="5.453125" style="23" customWidth="1"/>
    <col min="5137" max="5137" width="2.54296875" style="23" customWidth="1"/>
    <col min="5138" max="5138" width="4.453125" style="23" customWidth="1"/>
    <col min="5139" max="5139" width="3" style="23" customWidth="1"/>
    <col min="5140" max="5140" width="4.453125" style="23" customWidth="1"/>
    <col min="5141" max="5359" width="8.90625" style="23"/>
    <col min="5360" max="5360" width="13" style="23" customWidth="1"/>
    <col min="5361" max="5361" width="22.36328125" style="23" customWidth="1"/>
    <col min="5362" max="5362" width="5.453125" style="23" customWidth="1"/>
    <col min="5363" max="5363" width="2.54296875" style="23" customWidth="1"/>
    <col min="5364" max="5364" width="4.453125" style="23" customWidth="1"/>
    <col min="5365" max="5365" width="3" style="23" customWidth="1"/>
    <col min="5366" max="5366" width="4.453125" style="23" customWidth="1"/>
    <col min="5367" max="5367" width="1.36328125" style="23" customWidth="1"/>
    <col min="5368" max="5368" width="5.453125" style="23" customWidth="1"/>
    <col min="5369" max="5369" width="2.54296875" style="23" customWidth="1"/>
    <col min="5370" max="5370" width="4.453125" style="23" customWidth="1"/>
    <col min="5371" max="5371" width="3" style="23" customWidth="1"/>
    <col min="5372" max="5372" width="4.453125" style="23" customWidth="1"/>
    <col min="5373" max="5373" width="1.36328125" style="23" customWidth="1"/>
    <col min="5374" max="5374" width="5.453125" style="23" customWidth="1"/>
    <col min="5375" max="5375" width="2.54296875" style="23" customWidth="1"/>
    <col min="5376" max="5376" width="4.453125" style="23" customWidth="1"/>
    <col min="5377" max="5377" width="3" style="23" customWidth="1"/>
    <col min="5378" max="5378" width="4.453125" style="23" customWidth="1"/>
    <col min="5379" max="5379" width="1.36328125" style="23" customWidth="1"/>
    <col min="5380" max="5380" width="5.453125" style="23" customWidth="1"/>
    <col min="5381" max="5381" width="2.54296875" style="23" customWidth="1"/>
    <col min="5382" max="5382" width="4.453125" style="23" customWidth="1"/>
    <col min="5383" max="5383" width="3" style="23" customWidth="1"/>
    <col min="5384" max="5384" width="4.453125" style="23" customWidth="1"/>
    <col min="5385" max="5385" width="1.36328125" style="23" customWidth="1"/>
    <col min="5386" max="5386" width="5.453125" style="23" customWidth="1"/>
    <col min="5387" max="5387" width="2.54296875" style="23" customWidth="1"/>
    <col min="5388" max="5388" width="4.453125" style="23" customWidth="1"/>
    <col min="5389" max="5389" width="3" style="23" customWidth="1"/>
    <col min="5390" max="5390" width="4.453125" style="23" customWidth="1"/>
    <col min="5391" max="5391" width="1.36328125" style="23" customWidth="1"/>
    <col min="5392" max="5392" width="5.453125" style="23" customWidth="1"/>
    <col min="5393" max="5393" width="2.54296875" style="23" customWidth="1"/>
    <col min="5394" max="5394" width="4.453125" style="23" customWidth="1"/>
    <col min="5395" max="5395" width="3" style="23" customWidth="1"/>
    <col min="5396" max="5396" width="4.453125" style="23" customWidth="1"/>
    <col min="5397" max="5615" width="8.90625" style="23"/>
    <col min="5616" max="5616" width="13" style="23" customWidth="1"/>
    <col min="5617" max="5617" width="22.36328125" style="23" customWidth="1"/>
    <col min="5618" max="5618" width="5.453125" style="23" customWidth="1"/>
    <col min="5619" max="5619" width="2.54296875" style="23" customWidth="1"/>
    <col min="5620" max="5620" width="4.453125" style="23" customWidth="1"/>
    <col min="5621" max="5621" width="3" style="23" customWidth="1"/>
    <col min="5622" max="5622" width="4.453125" style="23" customWidth="1"/>
    <col min="5623" max="5623" width="1.36328125" style="23" customWidth="1"/>
    <col min="5624" max="5624" width="5.453125" style="23" customWidth="1"/>
    <col min="5625" max="5625" width="2.54296875" style="23" customWidth="1"/>
    <col min="5626" max="5626" width="4.453125" style="23" customWidth="1"/>
    <col min="5627" max="5627" width="3" style="23" customWidth="1"/>
    <col min="5628" max="5628" width="4.453125" style="23" customWidth="1"/>
    <col min="5629" max="5629" width="1.36328125" style="23" customWidth="1"/>
    <col min="5630" max="5630" width="5.453125" style="23" customWidth="1"/>
    <col min="5631" max="5631" width="2.54296875" style="23" customWidth="1"/>
    <col min="5632" max="5632" width="4.453125" style="23" customWidth="1"/>
    <col min="5633" max="5633" width="3" style="23" customWidth="1"/>
    <col min="5634" max="5634" width="4.453125" style="23" customWidth="1"/>
    <col min="5635" max="5635" width="1.36328125" style="23" customWidth="1"/>
    <col min="5636" max="5636" width="5.453125" style="23" customWidth="1"/>
    <col min="5637" max="5637" width="2.54296875" style="23" customWidth="1"/>
    <col min="5638" max="5638" width="4.453125" style="23" customWidth="1"/>
    <col min="5639" max="5639" width="3" style="23" customWidth="1"/>
    <col min="5640" max="5640" width="4.453125" style="23" customWidth="1"/>
    <col min="5641" max="5641" width="1.36328125" style="23" customWidth="1"/>
    <col min="5642" max="5642" width="5.453125" style="23" customWidth="1"/>
    <col min="5643" max="5643" width="2.54296875" style="23" customWidth="1"/>
    <col min="5644" max="5644" width="4.453125" style="23" customWidth="1"/>
    <col min="5645" max="5645" width="3" style="23" customWidth="1"/>
    <col min="5646" max="5646" width="4.453125" style="23" customWidth="1"/>
    <col min="5647" max="5647" width="1.36328125" style="23" customWidth="1"/>
    <col min="5648" max="5648" width="5.453125" style="23" customWidth="1"/>
    <col min="5649" max="5649" width="2.54296875" style="23" customWidth="1"/>
    <col min="5650" max="5650" width="4.453125" style="23" customWidth="1"/>
    <col min="5651" max="5651" width="3" style="23" customWidth="1"/>
    <col min="5652" max="5652" width="4.453125" style="23" customWidth="1"/>
    <col min="5653" max="5871" width="8.90625" style="23"/>
    <col min="5872" max="5872" width="13" style="23" customWidth="1"/>
    <col min="5873" max="5873" width="22.36328125" style="23" customWidth="1"/>
    <col min="5874" max="5874" width="5.453125" style="23" customWidth="1"/>
    <col min="5875" max="5875" width="2.54296875" style="23" customWidth="1"/>
    <col min="5876" max="5876" width="4.453125" style="23" customWidth="1"/>
    <col min="5877" max="5877" width="3" style="23" customWidth="1"/>
    <col min="5878" max="5878" width="4.453125" style="23" customWidth="1"/>
    <col min="5879" max="5879" width="1.36328125" style="23" customWidth="1"/>
    <col min="5880" max="5880" width="5.453125" style="23" customWidth="1"/>
    <col min="5881" max="5881" width="2.54296875" style="23" customWidth="1"/>
    <col min="5882" max="5882" width="4.453125" style="23" customWidth="1"/>
    <col min="5883" max="5883" width="3" style="23" customWidth="1"/>
    <col min="5884" max="5884" width="4.453125" style="23" customWidth="1"/>
    <col min="5885" max="5885" width="1.36328125" style="23" customWidth="1"/>
    <col min="5886" max="5886" width="5.453125" style="23" customWidth="1"/>
    <col min="5887" max="5887" width="2.54296875" style="23" customWidth="1"/>
    <col min="5888" max="5888" width="4.453125" style="23" customWidth="1"/>
    <col min="5889" max="5889" width="3" style="23" customWidth="1"/>
    <col min="5890" max="5890" width="4.453125" style="23" customWidth="1"/>
    <col min="5891" max="5891" width="1.36328125" style="23" customWidth="1"/>
    <col min="5892" max="5892" width="5.453125" style="23" customWidth="1"/>
    <col min="5893" max="5893" width="2.54296875" style="23" customWidth="1"/>
    <col min="5894" max="5894" width="4.453125" style="23" customWidth="1"/>
    <col min="5895" max="5895" width="3" style="23" customWidth="1"/>
    <col min="5896" max="5896" width="4.453125" style="23" customWidth="1"/>
    <col min="5897" max="5897" width="1.36328125" style="23" customWidth="1"/>
    <col min="5898" max="5898" width="5.453125" style="23" customWidth="1"/>
    <col min="5899" max="5899" width="2.54296875" style="23" customWidth="1"/>
    <col min="5900" max="5900" width="4.453125" style="23" customWidth="1"/>
    <col min="5901" max="5901" width="3" style="23" customWidth="1"/>
    <col min="5902" max="5902" width="4.453125" style="23" customWidth="1"/>
    <col min="5903" max="5903" width="1.36328125" style="23" customWidth="1"/>
    <col min="5904" max="5904" width="5.453125" style="23" customWidth="1"/>
    <col min="5905" max="5905" width="2.54296875" style="23" customWidth="1"/>
    <col min="5906" max="5906" width="4.453125" style="23" customWidth="1"/>
    <col min="5907" max="5907" width="3" style="23" customWidth="1"/>
    <col min="5908" max="5908" width="4.453125" style="23" customWidth="1"/>
    <col min="5909" max="6127" width="8.90625" style="23"/>
    <col min="6128" max="6128" width="13" style="23" customWidth="1"/>
    <col min="6129" max="6129" width="22.36328125" style="23" customWidth="1"/>
    <col min="6130" max="6130" width="5.453125" style="23" customWidth="1"/>
    <col min="6131" max="6131" width="2.54296875" style="23" customWidth="1"/>
    <col min="6132" max="6132" width="4.453125" style="23" customWidth="1"/>
    <col min="6133" max="6133" width="3" style="23" customWidth="1"/>
    <col min="6134" max="6134" width="4.453125" style="23" customWidth="1"/>
    <col min="6135" max="6135" width="1.36328125" style="23" customWidth="1"/>
    <col min="6136" max="6136" width="5.453125" style="23" customWidth="1"/>
    <col min="6137" max="6137" width="2.54296875" style="23" customWidth="1"/>
    <col min="6138" max="6138" width="4.453125" style="23" customWidth="1"/>
    <col min="6139" max="6139" width="3" style="23" customWidth="1"/>
    <col min="6140" max="6140" width="4.453125" style="23" customWidth="1"/>
    <col min="6141" max="6141" width="1.36328125" style="23" customWidth="1"/>
    <col min="6142" max="6142" width="5.453125" style="23" customWidth="1"/>
    <col min="6143" max="6143" width="2.54296875" style="23" customWidth="1"/>
    <col min="6144" max="6144" width="4.453125" style="23" customWidth="1"/>
    <col min="6145" max="6145" width="3" style="23" customWidth="1"/>
    <col min="6146" max="6146" width="4.453125" style="23" customWidth="1"/>
    <col min="6147" max="6147" width="1.36328125" style="23" customWidth="1"/>
    <col min="6148" max="6148" width="5.453125" style="23" customWidth="1"/>
    <col min="6149" max="6149" width="2.54296875" style="23" customWidth="1"/>
    <col min="6150" max="6150" width="4.453125" style="23" customWidth="1"/>
    <col min="6151" max="6151" width="3" style="23" customWidth="1"/>
    <col min="6152" max="6152" width="4.453125" style="23" customWidth="1"/>
    <col min="6153" max="6153" width="1.36328125" style="23" customWidth="1"/>
    <col min="6154" max="6154" width="5.453125" style="23" customWidth="1"/>
    <col min="6155" max="6155" width="2.54296875" style="23" customWidth="1"/>
    <col min="6156" max="6156" width="4.453125" style="23" customWidth="1"/>
    <col min="6157" max="6157" width="3" style="23" customWidth="1"/>
    <col min="6158" max="6158" width="4.453125" style="23" customWidth="1"/>
    <col min="6159" max="6159" width="1.36328125" style="23" customWidth="1"/>
    <col min="6160" max="6160" width="5.453125" style="23" customWidth="1"/>
    <col min="6161" max="6161" width="2.54296875" style="23" customWidth="1"/>
    <col min="6162" max="6162" width="4.453125" style="23" customWidth="1"/>
    <col min="6163" max="6163" width="3" style="23" customWidth="1"/>
    <col min="6164" max="6164" width="4.453125" style="23" customWidth="1"/>
    <col min="6165" max="6383" width="8.90625" style="23"/>
    <col min="6384" max="6384" width="13" style="23" customWidth="1"/>
    <col min="6385" max="6385" width="22.36328125" style="23" customWidth="1"/>
    <col min="6386" max="6386" width="5.453125" style="23" customWidth="1"/>
    <col min="6387" max="6387" width="2.54296875" style="23" customWidth="1"/>
    <col min="6388" max="6388" width="4.453125" style="23" customWidth="1"/>
    <col min="6389" max="6389" width="3" style="23" customWidth="1"/>
    <col min="6390" max="6390" width="4.453125" style="23" customWidth="1"/>
    <col min="6391" max="6391" width="1.36328125" style="23" customWidth="1"/>
    <col min="6392" max="6392" width="5.453125" style="23" customWidth="1"/>
    <col min="6393" max="6393" width="2.54296875" style="23" customWidth="1"/>
    <col min="6394" max="6394" width="4.453125" style="23" customWidth="1"/>
    <col min="6395" max="6395" width="3" style="23" customWidth="1"/>
    <col min="6396" max="6396" width="4.453125" style="23" customWidth="1"/>
    <col min="6397" max="6397" width="1.36328125" style="23" customWidth="1"/>
    <col min="6398" max="6398" width="5.453125" style="23" customWidth="1"/>
    <col min="6399" max="6399" width="2.54296875" style="23" customWidth="1"/>
    <col min="6400" max="6400" width="4.453125" style="23" customWidth="1"/>
    <col min="6401" max="6401" width="3" style="23" customWidth="1"/>
    <col min="6402" max="6402" width="4.453125" style="23" customWidth="1"/>
    <col min="6403" max="6403" width="1.36328125" style="23" customWidth="1"/>
    <col min="6404" max="6404" width="5.453125" style="23" customWidth="1"/>
    <col min="6405" max="6405" width="2.54296875" style="23" customWidth="1"/>
    <col min="6406" max="6406" width="4.453125" style="23" customWidth="1"/>
    <col min="6407" max="6407" width="3" style="23" customWidth="1"/>
    <col min="6408" max="6408" width="4.453125" style="23" customWidth="1"/>
    <col min="6409" max="6409" width="1.36328125" style="23" customWidth="1"/>
    <col min="6410" max="6410" width="5.453125" style="23" customWidth="1"/>
    <col min="6411" max="6411" width="2.54296875" style="23" customWidth="1"/>
    <col min="6412" max="6412" width="4.453125" style="23" customWidth="1"/>
    <col min="6413" max="6413" width="3" style="23" customWidth="1"/>
    <col min="6414" max="6414" width="4.453125" style="23" customWidth="1"/>
    <col min="6415" max="6415" width="1.36328125" style="23" customWidth="1"/>
    <col min="6416" max="6416" width="5.453125" style="23" customWidth="1"/>
    <col min="6417" max="6417" width="2.54296875" style="23" customWidth="1"/>
    <col min="6418" max="6418" width="4.453125" style="23" customWidth="1"/>
    <col min="6419" max="6419" width="3" style="23" customWidth="1"/>
    <col min="6420" max="6420" width="4.453125" style="23" customWidth="1"/>
    <col min="6421" max="6639" width="8.90625" style="23"/>
    <col min="6640" max="6640" width="13" style="23" customWidth="1"/>
    <col min="6641" max="6641" width="22.36328125" style="23" customWidth="1"/>
    <col min="6642" max="6642" width="5.453125" style="23" customWidth="1"/>
    <col min="6643" max="6643" width="2.54296875" style="23" customWidth="1"/>
    <col min="6644" max="6644" width="4.453125" style="23" customWidth="1"/>
    <col min="6645" max="6645" width="3" style="23" customWidth="1"/>
    <col min="6646" max="6646" width="4.453125" style="23" customWidth="1"/>
    <col min="6647" max="6647" width="1.36328125" style="23" customWidth="1"/>
    <col min="6648" max="6648" width="5.453125" style="23" customWidth="1"/>
    <col min="6649" max="6649" width="2.54296875" style="23" customWidth="1"/>
    <col min="6650" max="6650" width="4.453125" style="23" customWidth="1"/>
    <col min="6651" max="6651" width="3" style="23" customWidth="1"/>
    <col min="6652" max="6652" width="4.453125" style="23" customWidth="1"/>
    <col min="6653" max="6653" width="1.36328125" style="23" customWidth="1"/>
    <col min="6654" max="6654" width="5.453125" style="23" customWidth="1"/>
    <col min="6655" max="6655" width="2.54296875" style="23" customWidth="1"/>
    <col min="6656" max="6656" width="4.453125" style="23" customWidth="1"/>
    <col min="6657" max="6657" width="3" style="23" customWidth="1"/>
    <col min="6658" max="6658" width="4.453125" style="23" customWidth="1"/>
    <col min="6659" max="6659" width="1.36328125" style="23" customWidth="1"/>
    <col min="6660" max="6660" width="5.453125" style="23" customWidth="1"/>
    <col min="6661" max="6661" width="2.54296875" style="23" customWidth="1"/>
    <col min="6662" max="6662" width="4.453125" style="23" customWidth="1"/>
    <col min="6663" max="6663" width="3" style="23" customWidth="1"/>
    <col min="6664" max="6664" width="4.453125" style="23" customWidth="1"/>
    <col min="6665" max="6665" width="1.36328125" style="23" customWidth="1"/>
    <col min="6666" max="6666" width="5.453125" style="23" customWidth="1"/>
    <col min="6667" max="6667" width="2.54296875" style="23" customWidth="1"/>
    <col min="6668" max="6668" width="4.453125" style="23" customWidth="1"/>
    <col min="6669" max="6669" width="3" style="23" customWidth="1"/>
    <col min="6670" max="6670" width="4.453125" style="23" customWidth="1"/>
    <col min="6671" max="6671" width="1.36328125" style="23" customWidth="1"/>
    <col min="6672" max="6672" width="5.453125" style="23" customWidth="1"/>
    <col min="6673" max="6673" width="2.54296875" style="23" customWidth="1"/>
    <col min="6674" max="6674" width="4.453125" style="23" customWidth="1"/>
    <col min="6675" max="6675" width="3" style="23" customWidth="1"/>
    <col min="6676" max="6676" width="4.453125" style="23" customWidth="1"/>
    <col min="6677" max="6895" width="8.90625" style="23"/>
    <col min="6896" max="6896" width="13" style="23" customWidth="1"/>
    <col min="6897" max="6897" width="22.36328125" style="23" customWidth="1"/>
    <col min="6898" max="6898" width="5.453125" style="23" customWidth="1"/>
    <col min="6899" max="6899" width="2.54296875" style="23" customWidth="1"/>
    <col min="6900" max="6900" width="4.453125" style="23" customWidth="1"/>
    <col min="6901" max="6901" width="3" style="23" customWidth="1"/>
    <col min="6902" max="6902" width="4.453125" style="23" customWidth="1"/>
    <col min="6903" max="6903" width="1.36328125" style="23" customWidth="1"/>
    <col min="6904" max="6904" width="5.453125" style="23" customWidth="1"/>
    <col min="6905" max="6905" width="2.54296875" style="23" customWidth="1"/>
    <col min="6906" max="6906" width="4.453125" style="23" customWidth="1"/>
    <col min="6907" max="6907" width="3" style="23" customWidth="1"/>
    <col min="6908" max="6908" width="4.453125" style="23" customWidth="1"/>
    <col min="6909" max="6909" width="1.36328125" style="23" customWidth="1"/>
    <col min="6910" max="6910" width="5.453125" style="23" customWidth="1"/>
    <col min="6911" max="6911" width="2.54296875" style="23" customWidth="1"/>
    <col min="6912" max="6912" width="4.453125" style="23" customWidth="1"/>
    <col min="6913" max="6913" width="3" style="23" customWidth="1"/>
    <col min="6914" max="6914" width="4.453125" style="23" customWidth="1"/>
    <col min="6915" max="6915" width="1.36328125" style="23" customWidth="1"/>
    <col min="6916" max="6916" width="5.453125" style="23" customWidth="1"/>
    <col min="6917" max="6917" width="2.54296875" style="23" customWidth="1"/>
    <col min="6918" max="6918" width="4.453125" style="23" customWidth="1"/>
    <col min="6919" max="6919" width="3" style="23" customWidth="1"/>
    <col min="6920" max="6920" width="4.453125" style="23" customWidth="1"/>
    <col min="6921" max="6921" width="1.36328125" style="23" customWidth="1"/>
    <col min="6922" max="6922" width="5.453125" style="23" customWidth="1"/>
    <col min="6923" max="6923" width="2.54296875" style="23" customWidth="1"/>
    <col min="6924" max="6924" width="4.453125" style="23" customWidth="1"/>
    <col min="6925" max="6925" width="3" style="23" customWidth="1"/>
    <col min="6926" max="6926" width="4.453125" style="23" customWidth="1"/>
    <col min="6927" max="6927" width="1.36328125" style="23" customWidth="1"/>
    <col min="6928" max="6928" width="5.453125" style="23" customWidth="1"/>
    <col min="6929" max="6929" width="2.54296875" style="23" customWidth="1"/>
    <col min="6930" max="6930" width="4.453125" style="23" customWidth="1"/>
    <col min="6931" max="6931" width="3" style="23" customWidth="1"/>
    <col min="6932" max="6932" width="4.453125" style="23" customWidth="1"/>
    <col min="6933" max="7151" width="8.90625" style="23"/>
    <col min="7152" max="7152" width="13" style="23" customWidth="1"/>
    <col min="7153" max="7153" width="22.36328125" style="23" customWidth="1"/>
    <col min="7154" max="7154" width="5.453125" style="23" customWidth="1"/>
    <col min="7155" max="7155" width="2.54296875" style="23" customWidth="1"/>
    <col min="7156" max="7156" width="4.453125" style="23" customWidth="1"/>
    <col min="7157" max="7157" width="3" style="23" customWidth="1"/>
    <col min="7158" max="7158" width="4.453125" style="23" customWidth="1"/>
    <col min="7159" max="7159" width="1.36328125" style="23" customWidth="1"/>
    <col min="7160" max="7160" width="5.453125" style="23" customWidth="1"/>
    <col min="7161" max="7161" width="2.54296875" style="23" customWidth="1"/>
    <col min="7162" max="7162" width="4.453125" style="23" customWidth="1"/>
    <col min="7163" max="7163" width="3" style="23" customWidth="1"/>
    <col min="7164" max="7164" width="4.453125" style="23" customWidth="1"/>
    <col min="7165" max="7165" width="1.36328125" style="23" customWidth="1"/>
    <col min="7166" max="7166" width="5.453125" style="23" customWidth="1"/>
    <col min="7167" max="7167" width="2.54296875" style="23" customWidth="1"/>
    <col min="7168" max="7168" width="4.453125" style="23" customWidth="1"/>
    <col min="7169" max="7169" width="3" style="23" customWidth="1"/>
    <col min="7170" max="7170" width="4.453125" style="23" customWidth="1"/>
    <col min="7171" max="7171" width="1.36328125" style="23" customWidth="1"/>
    <col min="7172" max="7172" width="5.453125" style="23" customWidth="1"/>
    <col min="7173" max="7173" width="2.54296875" style="23" customWidth="1"/>
    <col min="7174" max="7174" width="4.453125" style="23" customWidth="1"/>
    <col min="7175" max="7175" width="3" style="23" customWidth="1"/>
    <col min="7176" max="7176" width="4.453125" style="23" customWidth="1"/>
    <col min="7177" max="7177" width="1.36328125" style="23" customWidth="1"/>
    <col min="7178" max="7178" width="5.453125" style="23" customWidth="1"/>
    <col min="7179" max="7179" width="2.54296875" style="23" customWidth="1"/>
    <col min="7180" max="7180" width="4.453125" style="23" customWidth="1"/>
    <col min="7181" max="7181" width="3" style="23" customWidth="1"/>
    <col min="7182" max="7182" width="4.453125" style="23" customWidth="1"/>
    <col min="7183" max="7183" width="1.36328125" style="23" customWidth="1"/>
    <col min="7184" max="7184" width="5.453125" style="23" customWidth="1"/>
    <col min="7185" max="7185" width="2.54296875" style="23" customWidth="1"/>
    <col min="7186" max="7186" width="4.453125" style="23" customWidth="1"/>
    <col min="7187" max="7187" width="3" style="23" customWidth="1"/>
    <col min="7188" max="7188" width="4.453125" style="23" customWidth="1"/>
    <col min="7189" max="7407" width="8.90625" style="23"/>
    <col min="7408" max="7408" width="13" style="23" customWidth="1"/>
    <col min="7409" max="7409" width="22.36328125" style="23" customWidth="1"/>
    <col min="7410" max="7410" width="5.453125" style="23" customWidth="1"/>
    <col min="7411" max="7411" width="2.54296875" style="23" customWidth="1"/>
    <col min="7412" max="7412" width="4.453125" style="23" customWidth="1"/>
    <col min="7413" max="7413" width="3" style="23" customWidth="1"/>
    <col min="7414" max="7414" width="4.453125" style="23" customWidth="1"/>
    <col min="7415" max="7415" width="1.36328125" style="23" customWidth="1"/>
    <col min="7416" max="7416" width="5.453125" style="23" customWidth="1"/>
    <col min="7417" max="7417" width="2.54296875" style="23" customWidth="1"/>
    <col min="7418" max="7418" width="4.453125" style="23" customWidth="1"/>
    <col min="7419" max="7419" width="3" style="23" customWidth="1"/>
    <col min="7420" max="7420" width="4.453125" style="23" customWidth="1"/>
    <col min="7421" max="7421" width="1.36328125" style="23" customWidth="1"/>
    <col min="7422" max="7422" width="5.453125" style="23" customWidth="1"/>
    <col min="7423" max="7423" width="2.54296875" style="23" customWidth="1"/>
    <col min="7424" max="7424" width="4.453125" style="23" customWidth="1"/>
    <col min="7425" max="7425" width="3" style="23" customWidth="1"/>
    <col min="7426" max="7426" width="4.453125" style="23" customWidth="1"/>
    <col min="7427" max="7427" width="1.36328125" style="23" customWidth="1"/>
    <col min="7428" max="7428" width="5.453125" style="23" customWidth="1"/>
    <col min="7429" max="7429" width="2.54296875" style="23" customWidth="1"/>
    <col min="7430" max="7430" width="4.453125" style="23" customWidth="1"/>
    <col min="7431" max="7431" width="3" style="23" customWidth="1"/>
    <col min="7432" max="7432" width="4.453125" style="23" customWidth="1"/>
    <col min="7433" max="7433" width="1.36328125" style="23" customWidth="1"/>
    <col min="7434" max="7434" width="5.453125" style="23" customWidth="1"/>
    <col min="7435" max="7435" width="2.54296875" style="23" customWidth="1"/>
    <col min="7436" max="7436" width="4.453125" style="23" customWidth="1"/>
    <col min="7437" max="7437" width="3" style="23" customWidth="1"/>
    <col min="7438" max="7438" width="4.453125" style="23" customWidth="1"/>
    <col min="7439" max="7439" width="1.36328125" style="23" customWidth="1"/>
    <col min="7440" max="7440" width="5.453125" style="23" customWidth="1"/>
    <col min="7441" max="7441" width="2.54296875" style="23" customWidth="1"/>
    <col min="7442" max="7442" width="4.453125" style="23" customWidth="1"/>
    <col min="7443" max="7443" width="3" style="23" customWidth="1"/>
    <col min="7444" max="7444" width="4.453125" style="23" customWidth="1"/>
    <col min="7445" max="7663" width="8.90625" style="23"/>
    <col min="7664" max="7664" width="13" style="23" customWidth="1"/>
    <col min="7665" max="7665" width="22.36328125" style="23" customWidth="1"/>
    <col min="7666" max="7666" width="5.453125" style="23" customWidth="1"/>
    <col min="7667" max="7667" width="2.54296875" style="23" customWidth="1"/>
    <col min="7668" max="7668" width="4.453125" style="23" customWidth="1"/>
    <col min="7669" max="7669" width="3" style="23" customWidth="1"/>
    <col min="7670" max="7670" width="4.453125" style="23" customWidth="1"/>
    <col min="7671" max="7671" width="1.36328125" style="23" customWidth="1"/>
    <col min="7672" max="7672" width="5.453125" style="23" customWidth="1"/>
    <col min="7673" max="7673" width="2.54296875" style="23" customWidth="1"/>
    <col min="7674" max="7674" width="4.453125" style="23" customWidth="1"/>
    <col min="7675" max="7675" width="3" style="23" customWidth="1"/>
    <col min="7676" max="7676" width="4.453125" style="23" customWidth="1"/>
    <col min="7677" max="7677" width="1.36328125" style="23" customWidth="1"/>
    <col min="7678" max="7678" width="5.453125" style="23" customWidth="1"/>
    <col min="7679" max="7679" width="2.54296875" style="23" customWidth="1"/>
    <col min="7680" max="7680" width="4.453125" style="23" customWidth="1"/>
    <col min="7681" max="7681" width="3" style="23" customWidth="1"/>
    <col min="7682" max="7682" width="4.453125" style="23" customWidth="1"/>
    <col min="7683" max="7683" width="1.36328125" style="23" customWidth="1"/>
    <col min="7684" max="7684" width="5.453125" style="23" customWidth="1"/>
    <col min="7685" max="7685" width="2.54296875" style="23" customWidth="1"/>
    <col min="7686" max="7686" width="4.453125" style="23" customWidth="1"/>
    <col min="7687" max="7687" width="3" style="23" customWidth="1"/>
    <col min="7688" max="7688" width="4.453125" style="23" customWidth="1"/>
    <col min="7689" max="7689" width="1.36328125" style="23" customWidth="1"/>
    <col min="7690" max="7690" width="5.453125" style="23" customWidth="1"/>
    <col min="7691" max="7691" width="2.54296875" style="23" customWidth="1"/>
    <col min="7692" max="7692" width="4.453125" style="23" customWidth="1"/>
    <col min="7693" max="7693" width="3" style="23" customWidth="1"/>
    <col min="7694" max="7694" width="4.453125" style="23" customWidth="1"/>
    <col min="7695" max="7695" width="1.36328125" style="23" customWidth="1"/>
    <col min="7696" max="7696" width="5.453125" style="23" customWidth="1"/>
    <col min="7697" max="7697" width="2.54296875" style="23" customWidth="1"/>
    <col min="7698" max="7698" width="4.453125" style="23" customWidth="1"/>
    <col min="7699" max="7699" width="3" style="23" customWidth="1"/>
    <col min="7700" max="7700" width="4.453125" style="23" customWidth="1"/>
    <col min="7701" max="7919" width="8.90625" style="23"/>
    <col min="7920" max="7920" width="13" style="23" customWidth="1"/>
    <col min="7921" max="7921" width="22.36328125" style="23" customWidth="1"/>
    <col min="7922" max="7922" width="5.453125" style="23" customWidth="1"/>
    <col min="7923" max="7923" width="2.54296875" style="23" customWidth="1"/>
    <col min="7924" max="7924" width="4.453125" style="23" customWidth="1"/>
    <col min="7925" max="7925" width="3" style="23" customWidth="1"/>
    <col min="7926" max="7926" width="4.453125" style="23" customWidth="1"/>
    <col min="7927" max="7927" width="1.36328125" style="23" customWidth="1"/>
    <col min="7928" max="7928" width="5.453125" style="23" customWidth="1"/>
    <col min="7929" max="7929" width="2.54296875" style="23" customWidth="1"/>
    <col min="7930" max="7930" width="4.453125" style="23" customWidth="1"/>
    <col min="7931" max="7931" width="3" style="23" customWidth="1"/>
    <col min="7932" max="7932" width="4.453125" style="23" customWidth="1"/>
    <col min="7933" max="7933" width="1.36328125" style="23" customWidth="1"/>
    <col min="7934" max="7934" width="5.453125" style="23" customWidth="1"/>
    <col min="7935" max="7935" width="2.54296875" style="23" customWidth="1"/>
    <col min="7936" max="7936" width="4.453125" style="23" customWidth="1"/>
    <col min="7937" max="7937" width="3" style="23" customWidth="1"/>
    <col min="7938" max="7938" width="4.453125" style="23" customWidth="1"/>
    <col min="7939" max="7939" width="1.36328125" style="23" customWidth="1"/>
    <col min="7940" max="7940" width="5.453125" style="23" customWidth="1"/>
    <col min="7941" max="7941" width="2.54296875" style="23" customWidth="1"/>
    <col min="7942" max="7942" width="4.453125" style="23" customWidth="1"/>
    <col min="7943" max="7943" width="3" style="23" customWidth="1"/>
    <col min="7944" max="7944" width="4.453125" style="23" customWidth="1"/>
    <col min="7945" max="7945" width="1.36328125" style="23" customWidth="1"/>
    <col min="7946" max="7946" width="5.453125" style="23" customWidth="1"/>
    <col min="7947" max="7947" width="2.54296875" style="23" customWidth="1"/>
    <col min="7948" max="7948" width="4.453125" style="23" customWidth="1"/>
    <col min="7949" max="7949" width="3" style="23" customWidth="1"/>
    <col min="7950" max="7950" width="4.453125" style="23" customWidth="1"/>
    <col min="7951" max="7951" width="1.36328125" style="23" customWidth="1"/>
    <col min="7952" max="7952" width="5.453125" style="23" customWidth="1"/>
    <col min="7953" max="7953" width="2.54296875" style="23" customWidth="1"/>
    <col min="7954" max="7954" width="4.453125" style="23" customWidth="1"/>
    <col min="7955" max="7955" width="3" style="23" customWidth="1"/>
    <col min="7956" max="7956" width="4.453125" style="23" customWidth="1"/>
    <col min="7957" max="8175" width="8.90625" style="23"/>
    <col min="8176" max="8176" width="13" style="23" customWidth="1"/>
    <col min="8177" max="8177" width="22.36328125" style="23" customWidth="1"/>
    <col min="8178" max="8178" width="5.453125" style="23" customWidth="1"/>
    <col min="8179" max="8179" width="2.54296875" style="23" customWidth="1"/>
    <col min="8180" max="8180" width="4.453125" style="23" customWidth="1"/>
    <col min="8181" max="8181" width="3" style="23" customWidth="1"/>
    <col min="8182" max="8182" width="4.453125" style="23" customWidth="1"/>
    <col min="8183" max="8183" width="1.36328125" style="23" customWidth="1"/>
    <col min="8184" max="8184" width="5.453125" style="23" customWidth="1"/>
    <col min="8185" max="8185" width="2.54296875" style="23" customWidth="1"/>
    <col min="8186" max="8186" width="4.453125" style="23" customWidth="1"/>
    <col min="8187" max="8187" width="3" style="23" customWidth="1"/>
    <col min="8188" max="8188" width="4.453125" style="23" customWidth="1"/>
    <col min="8189" max="8189" width="1.36328125" style="23" customWidth="1"/>
    <col min="8190" max="8190" width="5.453125" style="23" customWidth="1"/>
    <col min="8191" max="8191" width="2.54296875" style="23" customWidth="1"/>
    <col min="8192" max="8192" width="4.453125" style="23" customWidth="1"/>
    <col min="8193" max="8193" width="3" style="23" customWidth="1"/>
    <col min="8194" max="8194" width="4.453125" style="23" customWidth="1"/>
    <col min="8195" max="8195" width="1.36328125" style="23" customWidth="1"/>
    <col min="8196" max="8196" width="5.453125" style="23" customWidth="1"/>
    <col min="8197" max="8197" width="2.54296875" style="23" customWidth="1"/>
    <col min="8198" max="8198" width="4.453125" style="23" customWidth="1"/>
    <col min="8199" max="8199" width="3" style="23" customWidth="1"/>
    <col min="8200" max="8200" width="4.453125" style="23" customWidth="1"/>
    <col min="8201" max="8201" width="1.36328125" style="23" customWidth="1"/>
    <col min="8202" max="8202" width="5.453125" style="23" customWidth="1"/>
    <col min="8203" max="8203" width="2.54296875" style="23" customWidth="1"/>
    <col min="8204" max="8204" width="4.453125" style="23" customWidth="1"/>
    <col min="8205" max="8205" width="3" style="23" customWidth="1"/>
    <col min="8206" max="8206" width="4.453125" style="23" customWidth="1"/>
    <col min="8207" max="8207" width="1.36328125" style="23" customWidth="1"/>
    <col min="8208" max="8208" width="5.453125" style="23" customWidth="1"/>
    <col min="8209" max="8209" width="2.54296875" style="23" customWidth="1"/>
    <col min="8210" max="8210" width="4.453125" style="23" customWidth="1"/>
    <col min="8211" max="8211" width="3" style="23" customWidth="1"/>
    <col min="8212" max="8212" width="4.453125" style="23" customWidth="1"/>
    <col min="8213" max="8431" width="8.90625" style="23"/>
    <col min="8432" max="8432" width="13" style="23" customWidth="1"/>
    <col min="8433" max="8433" width="22.36328125" style="23" customWidth="1"/>
    <col min="8434" max="8434" width="5.453125" style="23" customWidth="1"/>
    <col min="8435" max="8435" width="2.54296875" style="23" customWidth="1"/>
    <col min="8436" max="8436" width="4.453125" style="23" customWidth="1"/>
    <col min="8437" max="8437" width="3" style="23" customWidth="1"/>
    <col min="8438" max="8438" width="4.453125" style="23" customWidth="1"/>
    <col min="8439" max="8439" width="1.36328125" style="23" customWidth="1"/>
    <col min="8440" max="8440" width="5.453125" style="23" customWidth="1"/>
    <col min="8441" max="8441" width="2.54296875" style="23" customWidth="1"/>
    <col min="8442" max="8442" width="4.453125" style="23" customWidth="1"/>
    <col min="8443" max="8443" width="3" style="23" customWidth="1"/>
    <col min="8444" max="8444" width="4.453125" style="23" customWidth="1"/>
    <col min="8445" max="8445" width="1.36328125" style="23" customWidth="1"/>
    <col min="8446" max="8446" width="5.453125" style="23" customWidth="1"/>
    <col min="8447" max="8447" width="2.54296875" style="23" customWidth="1"/>
    <col min="8448" max="8448" width="4.453125" style="23" customWidth="1"/>
    <col min="8449" max="8449" width="3" style="23" customWidth="1"/>
    <col min="8450" max="8450" width="4.453125" style="23" customWidth="1"/>
    <col min="8451" max="8451" width="1.36328125" style="23" customWidth="1"/>
    <col min="8452" max="8452" width="5.453125" style="23" customWidth="1"/>
    <col min="8453" max="8453" width="2.54296875" style="23" customWidth="1"/>
    <col min="8454" max="8454" width="4.453125" style="23" customWidth="1"/>
    <col min="8455" max="8455" width="3" style="23" customWidth="1"/>
    <col min="8456" max="8456" width="4.453125" style="23" customWidth="1"/>
    <col min="8457" max="8457" width="1.36328125" style="23" customWidth="1"/>
    <col min="8458" max="8458" width="5.453125" style="23" customWidth="1"/>
    <col min="8459" max="8459" width="2.54296875" style="23" customWidth="1"/>
    <col min="8460" max="8460" width="4.453125" style="23" customWidth="1"/>
    <col min="8461" max="8461" width="3" style="23" customWidth="1"/>
    <col min="8462" max="8462" width="4.453125" style="23" customWidth="1"/>
    <col min="8463" max="8463" width="1.36328125" style="23" customWidth="1"/>
    <col min="8464" max="8464" width="5.453125" style="23" customWidth="1"/>
    <col min="8465" max="8465" width="2.54296875" style="23" customWidth="1"/>
    <col min="8466" max="8466" width="4.453125" style="23" customWidth="1"/>
    <col min="8467" max="8467" width="3" style="23" customWidth="1"/>
    <col min="8468" max="8468" width="4.453125" style="23" customWidth="1"/>
    <col min="8469" max="8687" width="8.90625" style="23"/>
    <col min="8688" max="8688" width="13" style="23" customWidth="1"/>
    <col min="8689" max="8689" width="22.36328125" style="23" customWidth="1"/>
    <col min="8690" max="8690" width="5.453125" style="23" customWidth="1"/>
    <col min="8691" max="8691" width="2.54296875" style="23" customWidth="1"/>
    <col min="8692" max="8692" width="4.453125" style="23" customWidth="1"/>
    <col min="8693" max="8693" width="3" style="23" customWidth="1"/>
    <col min="8694" max="8694" width="4.453125" style="23" customWidth="1"/>
    <col min="8695" max="8695" width="1.36328125" style="23" customWidth="1"/>
    <col min="8696" max="8696" width="5.453125" style="23" customWidth="1"/>
    <col min="8697" max="8697" width="2.54296875" style="23" customWidth="1"/>
    <col min="8698" max="8698" width="4.453125" style="23" customWidth="1"/>
    <col min="8699" max="8699" width="3" style="23" customWidth="1"/>
    <col min="8700" max="8700" width="4.453125" style="23" customWidth="1"/>
    <col min="8701" max="8701" width="1.36328125" style="23" customWidth="1"/>
    <col min="8702" max="8702" width="5.453125" style="23" customWidth="1"/>
    <col min="8703" max="8703" width="2.54296875" style="23" customWidth="1"/>
    <col min="8704" max="8704" width="4.453125" style="23" customWidth="1"/>
    <col min="8705" max="8705" width="3" style="23" customWidth="1"/>
    <col min="8706" max="8706" width="4.453125" style="23" customWidth="1"/>
    <col min="8707" max="8707" width="1.36328125" style="23" customWidth="1"/>
    <col min="8708" max="8708" width="5.453125" style="23" customWidth="1"/>
    <col min="8709" max="8709" width="2.54296875" style="23" customWidth="1"/>
    <col min="8710" max="8710" width="4.453125" style="23" customWidth="1"/>
    <col min="8711" max="8711" width="3" style="23" customWidth="1"/>
    <col min="8712" max="8712" width="4.453125" style="23" customWidth="1"/>
    <col min="8713" max="8713" width="1.36328125" style="23" customWidth="1"/>
    <col min="8714" max="8714" width="5.453125" style="23" customWidth="1"/>
    <col min="8715" max="8715" width="2.54296875" style="23" customWidth="1"/>
    <col min="8716" max="8716" width="4.453125" style="23" customWidth="1"/>
    <col min="8717" max="8717" width="3" style="23" customWidth="1"/>
    <col min="8718" max="8718" width="4.453125" style="23" customWidth="1"/>
    <col min="8719" max="8719" width="1.36328125" style="23" customWidth="1"/>
    <col min="8720" max="8720" width="5.453125" style="23" customWidth="1"/>
    <col min="8721" max="8721" width="2.54296875" style="23" customWidth="1"/>
    <col min="8722" max="8722" width="4.453125" style="23" customWidth="1"/>
    <col min="8723" max="8723" width="3" style="23" customWidth="1"/>
    <col min="8724" max="8724" width="4.453125" style="23" customWidth="1"/>
    <col min="8725" max="8943" width="8.90625" style="23"/>
    <col min="8944" max="8944" width="13" style="23" customWidth="1"/>
    <col min="8945" max="8945" width="22.36328125" style="23" customWidth="1"/>
    <col min="8946" max="8946" width="5.453125" style="23" customWidth="1"/>
    <col min="8947" max="8947" width="2.54296875" style="23" customWidth="1"/>
    <col min="8948" max="8948" width="4.453125" style="23" customWidth="1"/>
    <col min="8949" max="8949" width="3" style="23" customWidth="1"/>
    <col min="8950" max="8950" width="4.453125" style="23" customWidth="1"/>
    <col min="8951" max="8951" width="1.36328125" style="23" customWidth="1"/>
    <col min="8952" max="8952" width="5.453125" style="23" customWidth="1"/>
    <col min="8953" max="8953" width="2.54296875" style="23" customWidth="1"/>
    <col min="8954" max="8954" width="4.453125" style="23" customWidth="1"/>
    <col min="8955" max="8955" width="3" style="23" customWidth="1"/>
    <col min="8956" max="8956" width="4.453125" style="23" customWidth="1"/>
    <col min="8957" max="8957" width="1.36328125" style="23" customWidth="1"/>
    <col min="8958" max="8958" width="5.453125" style="23" customWidth="1"/>
    <col min="8959" max="8959" width="2.54296875" style="23" customWidth="1"/>
    <col min="8960" max="8960" width="4.453125" style="23" customWidth="1"/>
    <col min="8961" max="8961" width="3" style="23" customWidth="1"/>
    <col min="8962" max="8962" width="4.453125" style="23" customWidth="1"/>
    <col min="8963" max="8963" width="1.36328125" style="23" customWidth="1"/>
    <col min="8964" max="8964" width="5.453125" style="23" customWidth="1"/>
    <col min="8965" max="8965" width="2.54296875" style="23" customWidth="1"/>
    <col min="8966" max="8966" width="4.453125" style="23" customWidth="1"/>
    <col min="8967" max="8967" width="3" style="23" customWidth="1"/>
    <col min="8968" max="8968" width="4.453125" style="23" customWidth="1"/>
    <col min="8969" max="8969" width="1.36328125" style="23" customWidth="1"/>
    <col min="8970" max="8970" width="5.453125" style="23" customWidth="1"/>
    <col min="8971" max="8971" width="2.54296875" style="23" customWidth="1"/>
    <col min="8972" max="8972" width="4.453125" style="23" customWidth="1"/>
    <col min="8973" max="8973" width="3" style="23" customWidth="1"/>
    <col min="8974" max="8974" width="4.453125" style="23" customWidth="1"/>
    <col min="8975" max="8975" width="1.36328125" style="23" customWidth="1"/>
    <col min="8976" max="8976" width="5.453125" style="23" customWidth="1"/>
    <col min="8977" max="8977" width="2.54296875" style="23" customWidth="1"/>
    <col min="8978" max="8978" width="4.453125" style="23" customWidth="1"/>
    <col min="8979" max="8979" width="3" style="23" customWidth="1"/>
    <col min="8980" max="8980" width="4.453125" style="23" customWidth="1"/>
    <col min="8981" max="9199" width="8.90625" style="23"/>
    <col min="9200" max="9200" width="13" style="23" customWidth="1"/>
    <col min="9201" max="9201" width="22.36328125" style="23" customWidth="1"/>
    <col min="9202" max="9202" width="5.453125" style="23" customWidth="1"/>
    <col min="9203" max="9203" width="2.54296875" style="23" customWidth="1"/>
    <col min="9204" max="9204" width="4.453125" style="23" customWidth="1"/>
    <col min="9205" max="9205" width="3" style="23" customWidth="1"/>
    <col min="9206" max="9206" width="4.453125" style="23" customWidth="1"/>
    <col min="9207" max="9207" width="1.36328125" style="23" customWidth="1"/>
    <col min="9208" max="9208" width="5.453125" style="23" customWidth="1"/>
    <col min="9209" max="9209" width="2.54296875" style="23" customWidth="1"/>
    <col min="9210" max="9210" width="4.453125" style="23" customWidth="1"/>
    <col min="9211" max="9211" width="3" style="23" customWidth="1"/>
    <col min="9212" max="9212" width="4.453125" style="23" customWidth="1"/>
    <col min="9213" max="9213" width="1.36328125" style="23" customWidth="1"/>
    <col min="9214" max="9214" width="5.453125" style="23" customWidth="1"/>
    <col min="9215" max="9215" width="2.54296875" style="23" customWidth="1"/>
    <col min="9216" max="9216" width="4.453125" style="23" customWidth="1"/>
    <col min="9217" max="9217" width="3" style="23" customWidth="1"/>
    <col min="9218" max="9218" width="4.453125" style="23" customWidth="1"/>
    <col min="9219" max="9219" width="1.36328125" style="23" customWidth="1"/>
    <col min="9220" max="9220" width="5.453125" style="23" customWidth="1"/>
    <col min="9221" max="9221" width="2.54296875" style="23" customWidth="1"/>
    <col min="9222" max="9222" width="4.453125" style="23" customWidth="1"/>
    <col min="9223" max="9223" width="3" style="23" customWidth="1"/>
    <col min="9224" max="9224" width="4.453125" style="23" customWidth="1"/>
    <col min="9225" max="9225" width="1.36328125" style="23" customWidth="1"/>
    <col min="9226" max="9226" width="5.453125" style="23" customWidth="1"/>
    <col min="9227" max="9227" width="2.54296875" style="23" customWidth="1"/>
    <col min="9228" max="9228" width="4.453125" style="23" customWidth="1"/>
    <col min="9229" max="9229" width="3" style="23" customWidth="1"/>
    <col min="9230" max="9230" width="4.453125" style="23" customWidth="1"/>
    <col min="9231" max="9231" width="1.36328125" style="23" customWidth="1"/>
    <col min="9232" max="9232" width="5.453125" style="23" customWidth="1"/>
    <col min="9233" max="9233" width="2.54296875" style="23" customWidth="1"/>
    <col min="9234" max="9234" width="4.453125" style="23" customWidth="1"/>
    <col min="9235" max="9235" width="3" style="23" customWidth="1"/>
    <col min="9236" max="9236" width="4.453125" style="23" customWidth="1"/>
    <col min="9237" max="9455" width="8.90625" style="23"/>
    <col min="9456" max="9456" width="13" style="23" customWidth="1"/>
    <col min="9457" max="9457" width="22.36328125" style="23" customWidth="1"/>
    <col min="9458" max="9458" width="5.453125" style="23" customWidth="1"/>
    <col min="9459" max="9459" width="2.54296875" style="23" customWidth="1"/>
    <col min="9460" max="9460" width="4.453125" style="23" customWidth="1"/>
    <col min="9461" max="9461" width="3" style="23" customWidth="1"/>
    <col min="9462" max="9462" width="4.453125" style="23" customWidth="1"/>
    <col min="9463" max="9463" width="1.36328125" style="23" customWidth="1"/>
    <col min="9464" max="9464" width="5.453125" style="23" customWidth="1"/>
    <col min="9465" max="9465" width="2.54296875" style="23" customWidth="1"/>
    <col min="9466" max="9466" width="4.453125" style="23" customWidth="1"/>
    <col min="9467" max="9467" width="3" style="23" customWidth="1"/>
    <col min="9468" max="9468" width="4.453125" style="23" customWidth="1"/>
    <col min="9469" max="9469" width="1.36328125" style="23" customWidth="1"/>
    <col min="9470" max="9470" width="5.453125" style="23" customWidth="1"/>
    <col min="9471" max="9471" width="2.54296875" style="23" customWidth="1"/>
    <col min="9472" max="9472" width="4.453125" style="23" customWidth="1"/>
    <col min="9473" max="9473" width="3" style="23" customWidth="1"/>
    <col min="9474" max="9474" width="4.453125" style="23" customWidth="1"/>
    <col min="9475" max="9475" width="1.36328125" style="23" customWidth="1"/>
    <col min="9476" max="9476" width="5.453125" style="23" customWidth="1"/>
    <col min="9477" max="9477" width="2.54296875" style="23" customWidth="1"/>
    <col min="9478" max="9478" width="4.453125" style="23" customWidth="1"/>
    <col min="9479" max="9479" width="3" style="23" customWidth="1"/>
    <col min="9480" max="9480" width="4.453125" style="23" customWidth="1"/>
    <col min="9481" max="9481" width="1.36328125" style="23" customWidth="1"/>
    <col min="9482" max="9482" width="5.453125" style="23" customWidth="1"/>
    <col min="9483" max="9483" width="2.54296875" style="23" customWidth="1"/>
    <col min="9484" max="9484" width="4.453125" style="23" customWidth="1"/>
    <col min="9485" max="9485" width="3" style="23" customWidth="1"/>
    <col min="9486" max="9486" width="4.453125" style="23" customWidth="1"/>
    <col min="9487" max="9487" width="1.36328125" style="23" customWidth="1"/>
    <col min="9488" max="9488" width="5.453125" style="23" customWidth="1"/>
    <col min="9489" max="9489" width="2.54296875" style="23" customWidth="1"/>
    <col min="9490" max="9490" width="4.453125" style="23" customWidth="1"/>
    <col min="9491" max="9491" width="3" style="23" customWidth="1"/>
    <col min="9492" max="9492" width="4.453125" style="23" customWidth="1"/>
    <col min="9493" max="9711" width="8.90625" style="23"/>
    <col min="9712" max="9712" width="13" style="23" customWidth="1"/>
    <col min="9713" max="9713" width="22.36328125" style="23" customWidth="1"/>
    <col min="9714" max="9714" width="5.453125" style="23" customWidth="1"/>
    <col min="9715" max="9715" width="2.54296875" style="23" customWidth="1"/>
    <col min="9716" max="9716" width="4.453125" style="23" customWidth="1"/>
    <col min="9717" max="9717" width="3" style="23" customWidth="1"/>
    <col min="9718" max="9718" width="4.453125" style="23" customWidth="1"/>
    <col min="9719" max="9719" width="1.36328125" style="23" customWidth="1"/>
    <col min="9720" max="9720" width="5.453125" style="23" customWidth="1"/>
    <col min="9721" max="9721" width="2.54296875" style="23" customWidth="1"/>
    <col min="9722" max="9722" width="4.453125" style="23" customWidth="1"/>
    <col min="9723" max="9723" width="3" style="23" customWidth="1"/>
    <col min="9724" max="9724" width="4.453125" style="23" customWidth="1"/>
    <col min="9725" max="9725" width="1.36328125" style="23" customWidth="1"/>
    <col min="9726" max="9726" width="5.453125" style="23" customWidth="1"/>
    <col min="9727" max="9727" width="2.54296875" style="23" customWidth="1"/>
    <col min="9728" max="9728" width="4.453125" style="23" customWidth="1"/>
    <col min="9729" max="9729" width="3" style="23" customWidth="1"/>
    <col min="9730" max="9730" width="4.453125" style="23" customWidth="1"/>
    <col min="9731" max="9731" width="1.36328125" style="23" customWidth="1"/>
    <col min="9732" max="9732" width="5.453125" style="23" customWidth="1"/>
    <col min="9733" max="9733" width="2.54296875" style="23" customWidth="1"/>
    <col min="9734" max="9734" width="4.453125" style="23" customWidth="1"/>
    <col min="9735" max="9735" width="3" style="23" customWidth="1"/>
    <col min="9736" max="9736" width="4.453125" style="23" customWidth="1"/>
    <col min="9737" max="9737" width="1.36328125" style="23" customWidth="1"/>
    <col min="9738" max="9738" width="5.453125" style="23" customWidth="1"/>
    <col min="9739" max="9739" width="2.54296875" style="23" customWidth="1"/>
    <col min="9740" max="9740" width="4.453125" style="23" customWidth="1"/>
    <col min="9741" max="9741" width="3" style="23" customWidth="1"/>
    <col min="9742" max="9742" width="4.453125" style="23" customWidth="1"/>
    <col min="9743" max="9743" width="1.36328125" style="23" customWidth="1"/>
    <col min="9744" max="9744" width="5.453125" style="23" customWidth="1"/>
    <col min="9745" max="9745" width="2.54296875" style="23" customWidth="1"/>
    <col min="9746" max="9746" width="4.453125" style="23" customWidth="1"/>
    <col min="9747" max="9747" width="3" style="23" customWidth="1"/>
    <col min="9748" max="9748" width="4.453125" style="23" customWidth="1"/>
    <col min="9749" max="9967" width="8.90625" style="23"/>
    <col min="9968" max="9968" width="13" style="23" customWidth="1"/>
    <col min="9969" max="9969" width="22.36328125" style="23" customWidth="1"/>
    <col min="9970" max="9970" width="5.453125" style="23" customWidth="1"/>
    <col min="9971" max="9971" width="2.54296875" style="23" customWidth="1"/>
    <col min="9972" max="9972" width="4.453125" style="23" customWidth="1"/>
    <col min="9973" max="9973" width="3" style="23" customWidth="1"/>
    <col min="9974" max="9974" width="4.453125" style="23" customWidth="1"/>
    <col min="9975" max="9975" width="1.36328125" style="23" customWidth="1"/>
    <col min="9976" max="9976" width="5.453125" style="23" customWidth="1"/>
    <col min="9977" max="9977" width="2.54296875" style="23" customWidth="1"/>
    <col min="9978" max="9978" width="4.453125" style="23" customWidth="1"/>
    <col min="9979" max="9979" width="3" style="23" customWidth="1"/>
    <col min="9980" max="9980" width="4.453125" style="23" customWidth="1"/>
    <col min="9981" max="9981" width="1.36328125" style="23" customWidth="1"/>
    <col min="9982" max="9982" width="5.453125" style="23" customWidth="1"/>
    <col min="9983" max="9983" width="2.54296875" style="23" customWidth="1"/>
    <col min="9984" max="9984" width="4.453125" style="23" customWidth="1"/>
    <col min="9985" max="9985" width="3" style="23" customWidth="1"/>
    <col min="9986" max="9986" width="4.453125" style="23" customWidth="1"/>
    <col min="9987" max="9987" width="1.36328125" style="23" customWidth="1"/>
    <col min="9988" max="9988" width="5.453125" style="23" customWidth="1"/>
    <col min="9989" max="9989" width="2.54296875" style="23" customWidth="1"/>
    <col min="9990" max="9990" width="4.453125" style="23" customWidth="1"/>
    <col min="9991" max="9991" width="3" style="23" customWidth="1"/>
    <col min="9992" max="9992" width="4.453125" style="23" customWidth="1"/>
    <col min="9993" max="9993" width="1.36328125" style="23" customWidth="1"/>
    <col min="9994" max="9994" width="5.453125" style="23" customWidth="1"/>
    <col min="9995" max="9995" width="2.54296875" style="23" customWidth="1"/>
    <col min="9996" max="9996" width="4.453125" style="23" customWidth="1"/>
    <col min="9997" max="9997" width="3" style="23" customWidth="1"/>
    <col min="9998" max="9998" width="4.453125" style="23" customWidth="1"/>
    <col min="9999" max="9999" width="1.36328125" style="23" customWidth="1"/>
    <col min="10000" max="10000" width="5.453125" style="23" customWidth="1"/>
    <col min="10001" max="10001" width="2.54296875" style="23" customWidth="1"/>
    <col min="10002" max="10002" width="4.453125" style="23" customWidth="1"/>
    <col min="10003" max="10003" width="3" style="23" customWidth="1"/>
    <col min="10004" max="10004" width="4.453125" style="23" customWidth="1"/>
    <col min="10005" max="10223" width="8.90625" style="23"/>
    <col min="10224" max="10224" width="13" style="23" customWidth="1"/>
    <col min="10225" max="10225" width="22.36328125" style="23" customWidth="1"/>
    <col min="10226" max="10226" width="5.453125" style="23" customWidth="1"/>
    <col min="10227" max="10227" width="2.54296875" style="23" customWidth="1"/>
    <col min="10228" max="10228" width="4.453125" style="23" customWidth="1"/>
    <col min="10229" max="10229" width="3" style="23" customWidth="1"/>
    <col min="10230" max="10230" width="4.453125" style="23" customWidth="1"/>
    <col min="10231" max="10231" width="1.36328125" style="23" customWidth="1"/>
    <col min="10232" max="10232" width="5.453125" style="23" customWidth="1"/>
    <col min="10233" max="10233" width="2.54296875" style="23" customWidth="1"/>
    <col min="10234" max="10234" width="4.453125" style="23" customWidth="1"/>
    <col min="10235" max="10235" width="3" style="23" customWidth="1"/>
    <col min="10236" max="10236" width="4.453125" style="23" customWidth="1"/>
    <col min="10237" max="10237" width="1.36328125" style="23" customWidth="1"/>
    <col min="10238" max="10238" width="5.453125" style="23" customWidth="1"/>
    <col min="10239" max="10239" width="2.54296875" style="23" customWidth="1"/>
    <col min="10240" max="10240" width="4.453125" style="23" customWidth="1"/>
    <col min="10241" max="10241" width="3" style="23" customWidth="1"/>
    <col min="10242" max="10242" width="4.453125" style="23" customWidth="1"/>
    <col min="10243" max="10243" width="1.36328125" style="23" customWidth="1"/>
    <col min="10244" max="10244" width="5.453125" style="23" customWidth="1"/>
    <col min="10245" max="10245" width="2.54296875" style="23" customWidth="1"/>
    <col min="10246" max="10246" width="4.453125" style="23" customWidth="1"/>
    <col min="10247" max="10247" width="3" style="23" customWidth="1"/>
    <col min="10248" max="10248" width="4.453125" style="23" customWidth="1"/>
    <col min="10249" max="10249" width="1.36328125" style="23" customWidth="1"/>
    <col min="10250" max="10250" width="5.453125" style="23" customWidth="1"/>
    <col min="10251" max="10251" width="2.54296875" style="23" customWidth="1"/>
    <col min="10252" max="10252" width="4.453125" style="23" customWidth="1"/>
    <col min="10253" max="10253" width="3" style="23" customWidth="1"/>
    <col min="10254" max="10254" width="4.453125" style="23" customWidth="1"/>
    <col min="10255" max="10255" width="1.36328125" style="23" customWidth="1"/>
    <col min="10256" max="10256" width="5.453125" style="23" customWidth="1"/>
    <col min="10257" max="10257" width="2.54296875" style="23" customWidth="1"/>
    <col min="10258" max="10258" width="4.453125" style="23" customWidth="1"/>
    <col min="10259" max="10259" width="3" style="23" customWidth="1"/>
    <col min="10260" max="10260" width="4.453125" style="23" customWidth="1"/>
    <col min="10261" max="10479" width="8.90625" style="23"/>
    <col min="10480" max="10480" width="13" style="23" customWidth="1"/>
    <col min="10481" max="10481" width="22.36328125" style="23" customWidth="1"/>
    <col min="10482" max="10482" width="5.453125" style="23" customWidth="1"/>
    <col min="10483" max="10483" width="2.54296875" style="23" customWidth="1"/>
    <col min="10484" max="10484" width="4.453125" style="23" customWidth="1"/>
    <col min="10485" max="10485" width="3" style="23" customWidth="1"/>
    <col min="10486" max="10486" width="4.453125" style="23" customWidth="1"/>
    <col min="10487" max="10487" width="1.36328125" style="23" customWidth="1"/>
    <col min="10488" max="10488" width="5.453125" style="23" customWidth="1"/>
    <col min="10489" max="10489" width="2.54296875" style="23" customWidth="1"/>
    <col min="10490" max="10490" width="4.453125" style="23" customWidth="1"/>
    <col min="10491" max="10491" width="3" style="23" customWidth="1"/>
    <col min="10492" max="10492" width="4.453125" style="23" customWidth="1"/>
    <col min="10493" max="10493" width="1.36328125" style="23" customWidth="1"/>
    <col min="10494" max="10494" width="5.453125" style="23" customWidth="1"/>
    <col min="10495" max="10495" width="2.54296875" style="23" customWidth="1"/>
    <col min="10496" max="10496" width="4.453125" style="23" customWidth="1"/>
    <col min="10497" max="10497" width="3" style="23" customWidth="1"/>
    <col min="10498" max="10498" width="4.453125" style="23" customWidth="1"/>
    <col min="10499" max="10499" width="1.36328125" style="23" customWidth="1"/>
    <col min="10500" max="10500" width="5.453125" style="23" customWidth="1"/>
    <col min="10501" max="10501" width="2.54296875" style="23" customWidth="1"/>
    <col min="10502" max="10502" width="4.453125" style="23" customWidth="1"/>
    <col min="10503" max="10503" width="3" style="23" customWidth="1"/>
    <col min="10504" max="10504" width="4.453125" style="23" customWidth="1"/>
    <col min="10505" max="10505" width="1.36328125" style="23" customWidth="1"/>
    <col min="10506" max="10506" width="5.453125" style="23" customWidth="1"/>
    <col min="10507" max="10507" width="2.54296875" style="23" customWidth="1"/>
    <col min="10508" max="10508" width="4.453125" style="23" customWidth="1"/>
    <col min="10509" max="10509" width="3" style="23" customWidth="1"/>
    <col min="10510" max="10510" width="4.453125" style="23" customWidth="1"/>
    <col min="10511" max="10511" width="1.36328125" style="23" customWidth="1"/>
    <col min="10512" max="10512" width="5.453125" style="23" customWidth="1"/>
    <col min="10513" max="10513" width="2.54296875" style="23" customWidth="1"/>
    <col min="10514" max="10514" width="4.453125" style="23" customWidth="1"/>
    <col min="10515" max="10515" width="3" style="23" customWidth="1"/>
    <col min="10516" max="10516" width="4.453125" style="23" customWidth="1"/>
    <col min="10517" max="10735" width="8.90625" style="23"/>
    <col min="10736" max="10736" width="13" style="23" customWidth="1"/>
    <col min="10737" max="10737" width="22.36328125" style="23" customWidth="1"/>
    <col min="10738" max="10738" width="5.453125" style="23" customWidth="1"/>
    <col min="10739" max="10739" width="2.54296875" style="23" customWidth="1"/>
    <col min="10740" max="10740" width="4.453125" style="23" customWidth="1"/>
    <col min="10741" max="10741" width="3" style="23" customWidth="1"/>
    <col min="10742" max="10742" width="4.453125" style="23" customWidth="1"/>
    <col min="10743" max="10743" width="1.36328125" style="23" customWidth="1"/>
    <col min="10744" max="10744" width="5.453125" style="23" customWidth="1"/>
    <col min="10745" max="10745" width="2.54296875" style="23" customWidth="1"/>
    <col min="10746" max="10746" width="4.453125" style="23" customWidth="1"/>
    <col min="10747" max="10747" width="3" style="23" customWidth="1"/>
    <col min="10748" max="10748" width="4.453125" style="23" customWidth="1"/>
    <col min="10749" max="10749" width="1.36328125" style="23" customWidth="1"/>
    <col min="10750" max="10750" width="5.453125" style="23" customWidth="1"/>
    <col min="10751" max="10751" width="2.54296875" style="23" customWidth="1"/>
    <col min="10752" max="10752" width="4.453125" style="23" customWidth="1"/>
    <col min="10753" max="10753" width="3" style="23" customWidth="1"/>
    <col min="10754" max="10754" width="4.453125" style="23" customWidth="1"/>
    <col min="10755" max="10755" width="1.36328125" style="23" customWidth="1"/>
    <col min="10756" max="10756" width="5.453125" style="23" customWidth="1"/>
    <col min="10757" max="10757" width="2.54296875" style="23" customWidth="1"/>
    <col min="10758" max="10758" width="4.453125" style="23" customWidth="1"/>
    <col min="10759" max="10759" width="3" style="23" customWidth="1"/>
    <col min="10760" max="10760" width="4.453125" style="23" customWidth="1"/>
    <col min="10761" max="10761" width="1.36328125" style="23" customWidth="1"/>
    <col min="10762" max="10762" width="5.453125" style="23" customWidth="1"/>
    <col min="10763" max="10763" width="2.54296875" style="23" customWidth="1"/>
    <col min="10764" max="10764" width="4.453125" style="23" customWidth="1"/>
    <col min="10765" max="10765" width="3" style="23" customWidth="1"/>
    <col min="10766" max="10766" width="4.453125" style="23" customWidth="1"/>
    <col min="10767" max="10767" width="1.36328125" style="23" customWidth="1"/>
    <col min="10768" max="10768" width="5.453125" style="23" customWidth="1"/>
    <col min="10769" max="10769" width="2.54296875" style="23" customWidth="1"/>
    <col min="10770" max="10770" width="4.453125" style="23" customWidth="1"/>
    <col min="10771" max="10771" width="3" style="23" customWidth="1"/>
    <col min="10772" max="10772" width="4.453125" style="23" customWidth="1"/>
    <col min="10773" max="10991" width="8.90625" style="23"/>
    <col min="10992" max="10992" width="13" style="23" customWidth="1"/>
    <col min="10993" max="10993" width="22.36328125" style="23" customWidth="1"/>
    <col min="10994" max="10994" width="5.453125" style="23" customWidth="1"/>
    <col min="10995" max="10995" width="2.54296875" style="23" customWidth="1"/>
    <col min="10996" max="10996" width="4.453125" style="23" customWidth="1"/>
    <col min="10997" max="10997" width="3" style="23" customWidth="1"/>
    <col min="10998" max="10998" width="4.453125" style="23" customWidth="1"/>
    <col min="10999" max="10999" width="1.36328125" style="23" customWidth="1"/>
    <col min="11000" max="11000" width="5.453125" style="23" customWidth="1"/>
    <col min="11001" max="11001" width="2.54296875" style="23" customWidth="1"/>
    <col min="11002" max="11002" width="4.453125" style="23" customWidth="1"/>
    <col min="11003" max="11003" width="3" style="23" customWidth="1"/>
    <col min="11004" max="11004" width="4.453125" style="23" customWidth="1"/>
    <col min="11005" max="11005" width="1.36328125" style="23" customWidth="1"/>
    <col min="11006" max="11006" width="5.453125" style="23" customWidth="1"/>
    <col min="11007" max="11007" width="2.54296875" style="23" customWidth="1"/>
    <col min="11008" max="11008" width="4.453125" style="23" customWidth="1"/>
    <col min="11009" max="11009" width="3" style="23" customWidth="1"/>
    <col min="11010" max="11010" width="4.453125" style="23" customWidth="1"/>
    <col min="11011" max="11011" width="1.36328125" style="23" customWidth="1"/>
    <col min="11012" max="11012" width="5.453125" style="23" customWidth="1"/>
    <col min="11013" max="11013" width="2.54296875" style="23" customWidth="1"/>
    <col min="11014" max="11014" width="4.453125" style="23" customWidth="1"/>
    <col min="11015" max="11015" width="3" style="23" customWidth="1"/>
    <col min="11016" max="11016" width="4.453125" style="23" customWidth="1"/>
    <col min="11017" max="11017" width="1.36328125" style="23" customWidth="1"/>
    <col min="11018" max="11018" width="5.453125" style="23" customWidth="1"/>
    <col min="11019" max="11019" width="2.54296875" style="23" customWidth="1"/>
    <col min="11020" max="11020" width="4.453125" style="23" customWidth="1"/>
    <col min="11021" max="11021" width="3" style="23" customWidth="1"/>
    <col min="11022" max="11022" width="4.453125" style="23" customWidth="1"/>
    <col min="11023" max="11023" width="1.36328125" style="23" customWidth="1"/>
    <col min="11024" max="11024" width="5.453125" style="23" customWidth="1"/>
    <col min="11025" max="11025" width="2.54296875" style="23" customWidth="1"/>
    <col min="11026" max="11026" width="4.453125" style="23" customWidth="1"/>
    <col min="11027" max="11027" width="3" style="23" customWidth="1"/>
    <col min="11028" max="11028" width="4.453125" style="23" customWidth="1"/>
    <col min="11029" max="11247" width="8.90625" style="23"/>
    <col min="11248" max="11248" width="13" style="23" customWidth="1"/>
    <col min="11249" max="11249" width="22.36328125" style="23" customWidth="1"/>
    <col min="11250" max="11250" width="5.453125" style="23" customWidth="1"/>
    <col min="11251" max="11251" width="2.54296875" style="23" customWidth="1"/>
    <col min="11252" max="11252" width="4.453125" style="23" customWidth="1"/>
    <col min="11253" max="11253" width="3" style="23" customWidth="1"/>
    <col min="11254" max="11254" width="4.453125" style="23" customWidth="1"/>
    <col min="11255" max="11255" width="1.36328125" style="23" customWidth="1"/>
    <col min="11256" max="11256" width="5.453125" style="23" customWidth="1"/>
    <col min="11257" max="11257" width="2.54296875" style="23" customWidth="1"/>
    <col min="11258" max="11258" width="4.453125" style="23" customWidth="1"/>
    <col min="11259" max="11259" width="3" style="23" customWidth="1"/>
    <col min="11260" max="11260" width="4.453125" style="23" customWidth="1"/>
    <col min="11261" max="11261" width="1.36328125" style="23" customWidth="1"/>
    <col min="11262" max="11262" width="5.453125" style="23" customWidth="1"/>
    <col min="11263" max="11263" width="2.54296875" style="23" customWidth="1"/>
    <col min="11264" max="11264" width="4.453125" style="23" customWidth="1"/>
    <col min="11265" max="11265" width="3" style="23" customWidth="1"/>
    <col min="11266" max="11266" width="4.453125" style="23" customWidth="1"/>
    <col min="11267" max="11267" width="1.36328125" style="23" customWidth="1"/>
    <col min="11268" max="11268" width="5.453125" style="23" customWidth="1"/>
    <col min="11269" max="11269" width="2.54296875" style="23" customWidth="1"/>
    <col min="11270" max="11270" width="4.453125" style="23" customWidth="1"/>
    <col min="11271" max="11271" width="3" style="23" customWidth="1"/>
    <col min="11272" max="11272" width="4.453125" style="23" customWidth="1"/>
    <col min="11273" max="11273" width="1.36328125" style="23" customWidth="1"/>
    <col min="11274" max="11274" width="5.453125" style="23" customWidth="1"/>
    <col min="11275" max="11275" width="2.54296875" style="23" customWidth="1"/>
    <col min="11276" max="11276" width="4.453125" style="23" customWidth="1"/>
    <col min="11277" max="11277" width="3" style="23" customWidth="1"/>
    <col min="11278" max="11278" width="4.453125" style="23" customWidth="1"/>
    <col min="11279" max="11279" width="1.36328125" style="23" customWidth="1"/>
    <col min="11280" max="11280" width="5.453125" style="23" customWidth="1"/>
    <col min="11281" max="11281" width="2.54296875" style="23" customWidth="1"/>
    <col min="11282" max="11282" width="4.453125" style="23" customWidth="1"/>
    <col min="11283" max="11283" width="3" style="23" customWidth="1"/>
    <col min="11284" max="11284" width="4.453125" style="23" customWidth="1"/>
    <col min="11285" max="11503" width="8.90625" style="23"/>
    <col min="11504" max="11504" width="13" style="23" customWidth="1"/>
    <col min="11505" max="11505" width="22.36328125" style="23" customWidth="1"/>
    <col min="11506" max="11506" width="5.453125" style="23" customWidth="1"/>
    <col min="11507" max="11507" width="2.54296875" style="23" customWidth="1"/>
    <col min="11508" max="11508" width="4.453125" style="23" customWidth="1"/>
    <col min="11509" max="11509" width="3" style="23" customWidth="1"/>
    <col min="11510" max="11510" width="4.453125" style="23" customWidth="1"/>
    <col min="11511" max="11511" width="1.36328125" style="23" customWidth="1"/>
    <col min="11512" max="11512" width="5.453125" style="23" customWidth="1"/>
    <col min="11513" max="11513" width="2.54296875" style="23" customWidth="1"/>
    <col min="11514" max="11514" width="4.453125" style="23" customWidth="1"/>
    <col min="11515" max="11515" width="3" style="23" customWidth="1"/>
    <col min="11516" max="11516" width="4.453125" style="23" customWidth="1"/>
    <col min="11517" max="11517" width="1.36328125" style="23" customWidth="1"/>
    <col min="11518" max="11518" width="5.453125" style="23" customWidth="1"/>
    <col min="11519" max="11519" width="2.54296875" style="23" customWidth="1"/>
    <col min="11520" max="11520" width="4.453125" style="23" customWidth="1"/>
    <col min="11521" max="11521" width="3" style="23" customWidth="1"/>
    <col min="11522" max="11522" width="4.453125" style="23" customWidth="1"/>
    <col min="11523" max="11523" width="1.36328125" style="23" customWidth="1"/>
    <col min="11524" max="11524" width="5.453125" style="23" customWidth="1"/>
    <col min="11525" max="11525" width="2.54296875" style="23" customWidth="1"/>
    <col min="11526" max="11526" width="4.453125" style="23" customWidth="1"/>
    <col min="11527" max="11527" width="3" style="23" customWidth="1"/>
    <col min="11528" max="11528" width="4.453125" style="23" customWidth="1"/>
    <col min="11529" max="11529" width="1.36328125" style="23" customWidth="1"/>
    <col min="11530" max="11530" width="5.453125" style="23" customWidth="1"/>
    <col min="11531" max="11531" width="2.54296875" style="23" customWidth="1"/>
    <col min="11532" max="11532" width="4.453125" style="23" customWidth="1"/>
    <col min="11533" max="11533" width="3" style="23" customWidth="1"/>
    <col min="11534" max="11534" width="4.453125" style="23" customWidth="1"/>
    <col min="11535" max="11535" width="1.36328125" style="23" customWidth="1"/>
    <col min="11536" max="11536" width="5.453125" style="23" customWidth="1"/>
    <col min="11537" max="11537" width="2.54296875" style="23" customWidth="1"/>
    <col min="11538" max="11538" width="4.453125" style="23" customWidth="1"/>
    <col min="11539" max="11539" width="3" style="23" customWidth="1"/>
    <col min="11540" max="11540" width="4.453125" style="23" customWidth="1"/>
    <col min="11541" max="11759" width="8.90625" style="23"/>
    <col min="11760" max="11760" width="13" style="23" customWidth="1"/>
    <col min="11761" max="11761" width="22.36328125" style="23" customWidth="1"/>
    <col min="11762" max="11762" width="5.453125" style="23" customWidth="1"/>
    <col min="11763" max="11763" width="2.54296875" style="23" customWidth="1"/>
    <col min="11764" max="11764" width="4.453125" style="23" customWidth="1"/>
    <col min="11765" max="11765" width="3" style="23" customWidth="1"/>
    <col min="11766" max="11766" width="4.453125" style="23" customWidth="1"/>
    <col min="11767" max="11767" width="1.36328125" style="23" customWidth="1"/>
    <col min="11768" max="11768" width="5.453125" style="23" customWidth="1"/>
    <col min="11769" max="11769" width="2.54296875" style="23" customWidth="1"/>
    <col min="11770" max="11770" width="4.453125" style="23" customWidth="1"/>
    <col min="11771" max="11771" width="3" style="23" customWidth="1"/>
    <col min="11772" max="11772" width="4.453125" style="23" customWidth="1"/>
    <col min="11773" max="11773" width="1.36328125" style="23" customWidth="1"/>
    <col min="11774" max="11774" width="5.453125" style="23" customWidth="1"/>
    <col min="11775" max="11775" width="2.54296875" style="23" customWidth="1"/>
    <col min="11776" max="11776" width="4.453125" style="23" customWidth="1"/>
    <col min="11777" max="11777" width="3" style="23" customWidth="1"/>
    <col min="11778" max="11778" width="4.453125" style="23" customWidth="1"/>
    <col min="11779" max="11779" width="1.36328125" style="23" customWidth="1"/>
    <col min="11780" max="11780" width="5.453125" style="23" customWidth="1"/>
    <col min="11781" max="11781" width="2.54296875" style="23" customWidth="1"/>
    <col min="11782" max="11782" width="4.453125" style="23" customWidth="1"/>
    <col min="11783" max="11783" width="3" style="23" customWidth="1"/>
    <col min="11784" max="11784" width="4.453125" style="23" customWidth="1"/>
    <col min="11785" max="11785" width="1.36328125" style="23" customWidth="1"/>
    <col min="11786" max="11786" width="5.453125" style="23" customWidth="1"/>
    <col min="11787" max="11787" width="2.54296875" style="23" customWidth="1"/>
    <col min="11788" max="11788" width="4.453125" style="23" customWidth="1"/>
    <col min="11789" max="11789" width="3" style="23" customWidth="1"/>
    <col min="11790" max="11790" width="4.453125" style="23" customWidth="1"/>
    <col min="11791" max="11791" width="1.36328125" style="23" customWidth="1"/>
    <col min="11792" max="11792" width="5.453125" style="23" customWidth="1"/>
    <col min="11793" max="11793" width="2.54296875" style="23" customWidth="1"/>
    <col min="11794" max="11794" width="4.453125" style="23" customWidth="1"/>
    <col min="11795" max="11795" width="3" style="23" customWidth="1"/>
    <col min="11796" max="11796" width="4.453125" style="23" customWidth="1"/>
    <col min="11797" max="12015" width="8.90625" style="23"/>
    <col min="12016" max="12016" width="13" style="23" customWidth="1"/>
    <col min="12017" max="12017" width="22.36328125" style="23" customWidth="1"/>
    <col min="12018" max="12018" width="5.453125" style="23" customWidth="1"/>
    <col min="12019" max="12019" width="2.54296875" style="23" customWidth="1"/>
    <col min="12020" max="12020" width="4.453125" style="23" customWidth="1"/>
    <col min="12021" max="12021" width="3" style="23" customWidth="1"/>
    <col min="12022" max="12022" width="4.453125" style="23" customWidth="1"/>
    <col min="12023" max="12023" width="1.36328125" style="23" customWidth="1"/>
    <col min="12024" max="12024" width="5.453125" style="23" customWidth="1"/>
    <col min="12025" max="12025" width="2.54296875" style="23" customWidth="1"/>
    <col min="12026" max="12026" width="4.453125" style="23" customWidth="1"/>
    <col min="12027" max="12027" width="3" style="23" customWidth="1"/>
    <col min="12028" max="12028" width="4.453125" style="23" customWidth="1"/>
    <col min="12029" max="12029" width="1.36328125" style="23" customWidth="1"/>
    <col min="12030" max="12030" width="5.453125" style="23" customWidth="1"/>
    <col min="12031" max="12031" width="2.54296875" style="23" customWidth="1"/>
    <col min="12032" max="12032" width="4.453125" style="23" customWidth="1"/>
    <col min="12033" max="12033" width="3" style="23" customWidth="1"/>
    <col min="12034" max="12034" width="4.453125" style="23" customWidth="1"/>
    <col min="12035" max="12035" width="1.36328125" style="23" customWidth="1"/>
    <col min="12036" max="12036" width="5.453125" style="23" customWidth="1"/>
    <col min="12037" max="12037" width="2.54296875" style="23" customWidth="1"/>
    <col min="12038" max="12038" width="4.453125" style="23" customWidth="1"/>
    <col min="12039" max="12039" width="3" style="23" customWidth="1"/>
    <col min="12040" max="12040" width="4.453125" style="23" customWidth="1"/>
    <col min="12041" max="12041" width="1.36328125" style="23" customWidth="1"/>
    <col min="12042" max="12042" width="5.453125" style="23" customWidth="1"/>
    <col min="12043" max="12043" width="2.54296875" style="23" customWidth="1"/>
    <col min="12044" max="12044" width="4.453125" style="23" customWidth="1"/>
    <col min="12045" max="12045" width="3" style="23" customWidth="1"/>
    <col min="12046" max="12046" width="4.453125" style="23" customWidth="1"/>
    <col min="12047" max="12047" width="1.36328125" style="23" customWidth="1"/>
    <col min="12048" max="12048" width="5.453125" style="23" customWidth="1"/>
    <col min="12049" max="12049" width="2.54296875" style="23" customWidth="1"/>
    <col min="12050" max="12050" width="4.453125" style="23" customWidth="1"/>
    <col min="12051" max="12051" width="3" style="23" customWidth="1"/>
    <col min="12052" max="12052" width="4.453125" style="23" customWidth="1"/>
    <col min="12053" max="12271" width="8.90625" style="23"/>
    <col min="12272" max="12272" width="13" style="23" customWidth="1"/>
    <col min="12273" max="12273" width="22.36328125" style="23" customWidth="1"/>
    <col min="12274" max="12274" width="5.453125" style="23" customWidth="1"/>
    <col min="12275" max="12275" width="2.54296875" style="23" customWidth="1"/>
    <col min="12276" max="12276" width="4.453125" style="23" customWidth="1"/>
    <col min="12277" max="12277" width="3" style="23" customWidth="1"/>
    <col min="12278" max="12278" width="4.453125" style="23" customWidth="1"/>
    <col min="12279" max="12279" width="1.36328125" style="23" customWidth="1"/>
    <col min="12280" max="12280" width="5.453125" style="23" customWidth="1"/>
    <col min="12281" max="12281" width="2.54296875" style="23" customWidth="1"/>
    <col min="12282" max="12282" width="4.453125" style="23" customWidth="1"/>
    <col min="12283" max="12283" width="3" style="23" customWidth="1"/>
    <col min="12284" max="12284" width="4.453125" style="23" customWidth="1"/>
    <col min="12285" max="12285" width="1.36328125" style="23" customWidth="1"/>
    <col min="12286" max="12286" width="5.453125" style="23" customWidth="1"/>
    <col min="12287" max="12287" width="2.54296875" style="23" customWidth="1"/>
    <col min="12288" max="12288" width="4.453125" style="23" customWidth="1"/>
    <col min="12289" max="12289" width="3" style="23" customWidth="1"/>
    <col min="12290" max="12290" width="4.453125" style="23" customWidth="1"/>
    <col min="12291" max="12291" width="1.36328125" style="23" customWidth="1"/>
    <col min="12292" max="12292" width="5.453125" style="23" customWidth="1"/>
    <col min="12293" max="12293" width="2.54296875" style="23" customWidth="1"/>
    <col min="12294" max="12294" width="4.453125" style="23" customWidth="1"/>
    <col min="12295" max="12295" width="3" style="23" customWidth="1"/>
    <col min="12296" max="12296" width="4.453125" style="23" customWidth="1"/>
    <col min="12297" max="12297" width="1.36328125" style="23" customWidth="1"/>
    <col min="12298" max="12298" width="5.453125" style="23" customWidth="1"/>
    <col min="12299" max="12299" width="2.54296875" style="23" customWidth="1"/>
    <col min="12300" max="12300" width="4.453125" style="23" customWidth="1"/>
    <col min="12301" max="12301" width="3" style="23" customWidth="1"/>
    <col min="12302" max="12302" width="4.453125" style="23" customWidth="1"/>
    <col min="12303" max="12303" width="1.36328125" style="23" customWidth="1"/>
    <col min="12304" max="12304" width="5.453125" style="23" customWidth="1"/>
    <col min="12305" max="12305" width="2.54296875" style="23" customWidth="1"/>
    <col min="12306" max="12306" width="4.453125" style="23" customWidth="1"/>
    <col min="12307" max="12307" width="3" style="23" customWidth="1"/>
    <col min="12308" max="12308" width="4.453125" style="23" customWidth="1"/>
    <col min="12309" max="12527" width="8.90625" style="23"/>
    <col min="12528" max="12528" width="13" style="23" customWidth="1"/>
    <col min="12529" max="12529" width="22.36328125" style="23" customWidth="1"/>
    <col min="12530" max="12530" width="5.453125" style="23" customWidth="1"/>
    <col min="12531" max="12531" width="2.54296875" style="23" customWidth="1"/>
    <col min="12532" max="12532" width="4.453125" style="23" customWidth="1"/>
    <col min="12533" max="12533" width="3" style="23" customWidth="1"/>
    <col min="12534" max="12534" width="4.453125" style="23" customWidth="1"/>
    <col min="12535" max="12535" width="1.36328125" style="23" customWidth="1"/>
    <col min="12536" max="12536" width="5.453125" style="23" customWidth="1"/>
    <col min="12537" max="12537" width="2.54296875" style="23" customWidth="1"/>
    <col min="12538" max="12538" width="4.453125" style="23" customWidth="1"/>
    <col min="12539" max="12539" width="3" style="23" customWidth="1"/>
    <col min="12540" max="12540" width="4.453125" style="23" customWidth="1"/>
    <col min="12541" max="12541" width="1.36328125" style="23" customWidth="1"/>
    <col min="12542" max="12542" width="5.453125" style="23" customWidth="1"/>
    <col min="12543" max="12543" width="2.54296875" style="23" customWidth="1"/>
    <col min="12544" max="12544" width="4.453125" style="23" customWidth="1"/>
    <col min="12545" max="12545" width="3" style="23" customWidth="1"/>
    <col min="12546" max="12546" width="4.453125" style="23" customWidth="1"/>
    <col min="12547" max="12547" width="1.36328125" style="23" customWidth="1"/>
    <col min="12548" max="12548" width="5.453125" style="23" customWidth="1"/>
    <col min="12549" max="12549" width="2.54296875" style="23" customWidth="1"/>
    <col min="12550" max="12550" width="4.453125" style="23" customWidth="1"/>
    <col min="12551" max="12551" width="3" style="23" customWidth="1"/>
    <col min="12552" max="12552" width="4.453125" style="23" customWidth="1"/>
    <col min="12553" max="12553" width="1.36328125" style="23" customWidth="1"/>
    <col min="12554" max="12554" width="5.453125" style="23" customWidth="1"/>
    <col min="12555" max="12555" width="2.54296875" style="23" customWidth="1"/>
    <col min="12556" max="12556" width="4.453125" style="23" customWidth="1"/>
    <col min="12557" max="12557" width="3" style="23" customWidth="1"/>
    <col min="12558" max="12558" width="4.453125" style="23" customWidth="1"/>
    <col min="12559" max="12559" width="1.36328125" style="23" customWidth="1"/>
    <col min="12560" max="12560" width="5.453125" style="23" customWidth="1"/>
    <col min="12561" max="12561" width="2.54296875" style="23" customWidth="1"/>
    <col min="12562" max="12562" width="4.453125" style="23" customWidth="1"/>
    <col min="12563" max="12563" width="3" style="23" customWidth="1"/>
    <col min="12564" max="12564" width="4.453125" style="23" customWidth="1"/>
    <col min="12565" max="12783" width="8.90625" style="23"/>
    <col min="12784" max="12784" width="13" style="23" customWidth="1"/>
    <col min="12785" max="12785" width="22.36328125" style="23" customWidth="1"/>
    <col min="12786" max="12786" width="5.453125" style="23" customWidth="1"/>
    <col min="12787" max="12787" width="2.54296875" style="23" customWidth="1"/>
    <col min="12788" max="12788" width="4.453125" style="23" customWidth="1"/>
    <col min="12789" max="12789" width="3" style="23" customWidth="1"/>
    <col min="12790" max="12790" width="4.453125" style="23" customWidth="1"/>
    <col min="12791" max="12791" width="1.36328125" style="23" customWidth="1"/>
    <col min="12792" max="12792" width="5.453125" style="23" customWidth="1"/>
    <col min="12793" max="12793" width="2.54296875" style="23" customWidth="1"/>
    <col min="12794" max="12794" width="4.453125" style="23" customWidth="1"/>
    <col min="12795" max="12795" width="3" style="23" customWidth="1"/>
    <col min="12796" max="12796" width="4.453125" style="23" customWidth="1"/>
    <col min="12797" max="12797" width="1.36328125" style="23" customWidth="1"/>
    <col min="12798" max="12798" width="5.453125" style="23" customWidth="1"/>
    <col min="12799" max="12799" width="2.54296875" style="23" customWidth="1"/>
    <col min="12800" max="12800" width="4.453125" style="23" customWidth="1"/>
    <col min="12801" max="12801" width="3" style="23" customWidth="1"/>
    <col min="12802" max="12802" width="4.453125" style="23" customWidth="1"/>
    <col min="12803" max="12803" width="1.36328125" style="23" customWidth="1"/>
    <col min="12804" max="12804" width="5.453125" style="23" customWidth="1"/>
    <col min="12805" max="12805" width="2.54296875" style="23" customWidth="1"/>
    <col min="12806" max="12806" width="4.453125" style="23" customWidth="1"/>
    <col min="12807" max="12807" width="3" style="23" customWidth="1"/>
    <col min="12808" max="12808" width="4.453125" style="23" customWidth="1"/>
    <col min="12809" max="12809" width="1.36328125" style="23" customWidth="1"/>
    <col min="12810" max="12810" width="5.453125" style="23" customWidth="1"/>
    <col min="12811" max="12811" width="2.54296875" style="23" customWidth="1"/>
    <col min="12812" max="12812" width="4.453125" style="23" customWidth="1"/>
    <col min="12813" max="12813" width="3" style="23" customWidth="1"/>
    <col min="12814" max="12814" width="4.453125" style="23" customWidth="1"/>
    <col min="12815" max="12815" width="1.36328125" style="23" customWidth="1"/>
    <col min="12816" max="12816" width="5.453125" style="23" customWidth="1"/>
    <col min="12817" max="12817" width="2.54296875" style="23" customWidth="1"/>
    <col min="12818" max="12818" width="4.453125" style="23" customWidth="1"/>
    <col min="12819" max="12819" width="3" style="23" customWidth="1"/>
    <col min="12820" max="12820" width="4.453125" style="23" customWidth="1"/>
    <col min="12821" max="13039" width="8.90625" style="23"/>
    <col min="13040" max="13040" width="13" style="23" customWidth="1"/>
    <col min="13041" max="13041" width="22.36328125" style="23" customWidth="1"/>
    <col min="13042" max="13042" width="5.453125" style="23" customWidth="1"/>
    <col min="13043" max="13043" width="2.54296875" style="23" customWidth="1"/>
    <col min="13044" max="13044" width="4.453125" style="23" customWidth="1"/>
    <col min="13045" max="13045" width="3" style="23" customWidth="1"/>
    <col min="13046" max="13046" width="4.453125" style="23" customWidth="1"/>
    <col min="13047" max="13047" width="1.36328125" style="23" customWidth="1"/>
    <col min="13048" max="13048" width="5.453125" style="23" customWidth="1"/>
    <col min="13049" max="13049" width="2.54296875" style="23" customWidth="1"/>
    <col min="13050" max="13050" width="4.453125" style="23" customWidth="1"/>
    <col min="13051" max="13051" width="3" style="23" customWidth="1"/>
    <col min="13052" max="13052" width="4.453125" style="23" customWidth="1"/>
    <col min="13053" max="13053" width="1.36328125" style="23" customWidth="1"/>
    <col min="13054" max="13054" width="5.453125" style="23" customWidth="1"/>
    <col min="13055" max="13055" width="2.54296875" style="23" customWidth="1"/>
    <col min="13056" max="13056" width="4.453125" style="23" customWidth="1"/>
    <col min="13057" max="13057" width="3" style="23" customWidth="1"/>
    <col min="13058" max="13058" width="4.453125" style="23" customWidth="1"/>
    <col min="13059" max="13059" width="1.36328125" style="23" customWidth="1"/>
    <col min="13060" max="13060" width="5.453125" style="23" customWidth="1"/>
    <col min="13061" max="13061" width="2.54296875" style="23" customWidth="1"/>
    <col min="13062" max="13062" width="4.453125" style="23" customWidth="1"/>
    <col min="13063" max="13063" width="3" style="23" customWidth="1"/>
    <col min="13064" max="13064" width="4.453125" style="23" customWidth="1"/>
    <col min="13065" max="13065" width="1.36328125" style="23" customWidth="1"/>
    <col min="13066" max="13066" width="5.453125" style="23" customWidth="1"/>
    <col min="13067" max="13067" width="2.54296875" style="23" customWidth="1"/>
    <col min="13068" max="13068" width="4.453125" style="23" customWidth="1"/>
    <col min="13069" max="13069" width="3" style="23" customWidth="1"/>
    <col min="13070" max="13070" width="4.453125" style="23" customWidth="1"/>
    <col min="13071" max="13071" width="1.36328125" style="23" customWidth="1"/>
    <col min="13072" max="13072" width="5.453125" style="23" customWidth="1"/>
    <col min="13073" max="13073" width="2.54296875" style="23" customWidth="1"/>
    <col min="13074" max="13074" width="4.453125" style="23" customWidth="1"/>
    <col min="13075" max="13075" width="3" style="23" customWidth="1"/>
    <col min="13076" max="13076" width="4.453125" style="23" customWidth="1"/>
    <col min="13077" max="13295" width="8.90625" style="23"/>
    <col min="13296" max="13296" width="13" style="23" customWidth="1"/>
    <col min="13297" max="13297" width="22.36328125" style="23" customWidth="1"/>
    <col min="13298" max="13298" width="5.453125" style="23" customWidth="1"/>
    <col min="13299" max="13299" width="2.54296875" style="23" customWidth="1"/>
    <col min="13300" max="13300" width="4.453125" style="23" customWidth="1"/>
    <col min="13301" max="13301" width="3" style="23" customWidth="1"/>
    <col min="13302" max="13302" width="4.453125" style="23" customWidth="1"/>
    <col min="13303" max="13303" width="1.36328125" style="23" customWidth="1"/>
    <col min="13304" max="13304" width="5.453125" style="23" customWidth="1"/>
    <col min="13305" max="13305" width="2.54296875" style="23" customWidth="1"/>
    <col min="13306" max="13306" width="4.453125" style="23" customWidth="1"/>
    <col min="13307" max="13307" width="3" style="23" customWidth="1"/>
    <col min="13308" max="13308" width="4.453125" style="23" customWidth="1"/>
    <col min="13309" max="13309" width="1.36328125" style="23" customWidth="1"/>
    <col min="13310" max="13310" width="5.453125" style="23" customWidth="1"/>
    <col min="13311" max="13311" width="2.54296875" style="23" customWidth="1"/>
    <col min="13312" max="13312" width="4.453125" style="23" customWidth="1"/>
    <col min="13313" max="13313" width="3" style="23" customWidth="1"/>
    <col min="13314" max="13314" width="4.453125" style="23" customWidth="1"/>
    <col min="13315" max="13315" width="1.36328125" style="23" customWidth="1"/>
    <col min="13316" max="13316" width="5.453125" style="23" customWidth="1"/>
    <col min="13317" max="13317" width="2.54296875" style="23" customWidth="1"/>
    <col min="13318" max="13318" width="4.453125" style="23" customWidth="1"/>
    <col min="13319" max="13319" width="3" style="23" customWidth="1"/>
    <col min="13320" max="13320" width="4.453125" style="23" customWidth="1"/>
    <col min="13321" max="13321" width="1.36328125" style="23" customWidth="1"/>
    <col min="13322" max="13322" width="5.453125" style="23" customWidth="1"/>
    <col min="13323" max="13323" width="2.54296875" style="23" customWidth="1"/>
    <col min="13324" max="13324" width="4.453125" style="23" customWidth="1"/>
    <col min="13325" max="13325" width="3" style="23" customWidth="1"/>
    <col min="13326" max="13326" width="4.453125" style="23" customWidth="1"/>
    <col min="13327" max="13327" width="1.36328125" style="23" customWidth="1"/>
    <col min="13328" max="13328" width="5.453125" style="23" customWidth="1"/>
    <col min="13329" max="13329" width="2.54296875" style="23" customWidth="1"/>
    <col min="13330" max="13330" width="4.453125" style="23" customWidth="1"/>
    <col min="13331" max="13331" width="3" style="23" customWidth="1"/>
    <col min="13332" max="13332" width="4.453125" style="23" customWidth="1"/>
    <col min="13333" max="13551" width="8.90625" style="23"/>
    <col min="13552" max="13552" width="13" style="23" customWidth="1"/>
    <col min="13553" max="13553" width="22.36328125" style="23" customWidth="1"/>
    <col min="13554" max="13554" width="5.453125" style="23" customWidth="1"/>
    <col min="13555" max="13555" width="2.54296875" style="23" customWidth="1"/>
    <col min="13556" max="13556" width="4.453125" style="23" customWidth="1"/>
    <col min="13557" max="13557" width="3" style="23" customWidth="1"/>
    <col min="13558" max="13558" width="4.453125" style="23" customWidth="1"/>
    <col min="13559" max="13559" width="1.36328125" style="23" customWidth="1"/>
    <col min="13560" max="13560" width="5.453125" style="23" customWidth="1"/>
    <col min="13561" max="13561" width="2.54296875" style="23" customWidth="1"/>
    <col min="13562" max="13562" width="4.453125" style="23" customWidth="1"/>
    <col min="13563" max="13563" width="3" style="23" customWidth="1"/>
    <col min="13564" max="13564" width="4.453125" style="23" customWidth="1"/>
    <col min="13565" max="13565" width="1.36328125" style="23" customWidth="1"/>
    <col min="13566" max="13566" width="5.453125" style="23" customWidth="1"/>
    <col min="13567" max="13567" width="2.54296875" style="23" customWidth="1"/>
    <col min="13568" max="13568" width="4.453125" style="23" customWidth="1"/>
    <col min="13569" max="13569" width="3" style="23" customWidth="1"/>
    <col min="13570" max="13570" width="4.453125" style="23" customWidth="1"/>
    <col min="13571" max="13571" width="1.36328125" style="23" customWidth="1"/>
    <col min="13572" max="13572" width="5.453125" style="23" customWidth="1"/>
    <col min="13573" max="13573" width="2.54296875" style="23" customWidth="1"/>
    <col min="13574" max="13574" width="4.453125" style="23" customWidth="1"/>
    <col min="13575" max="13575" width="3" style="23" customWidth="1"/>
    <col min="13576" max="13576" width="4.453125" style="23" customWidth="1"/>
    <col min="13577" max="13577" width="1.36328125" style="23" customWidth="1"/>
    <col min="13578" max="13578" width="5.453125" style="23" customWidth="1"/>
    <col min="13579" max="13579" width="2.54296875" style="23" customWidth="1"/>
    <col min="13580" max="13580" width="4.453125" style="23" customWidth="1"/>
    <col min="13581" max="13581" width="3" style="23" customWidth="1"/>
    <col min="13582" max="13582" width="4.453125" style="23" customWidth="1"/>
    <col min="13583" max="13583" width="1.36328125" style="23" customWidth="1"/>
    <col min="13584" max="13584" width="5.453125" style="23" customWidth="1"/>
    <col min="13585" max="13585" width="2.54296875" style="23" customWidth="1"/>
    <col min="13586" max="13586" width="4.453125" style="23" customWidth="1"/>
    <col min="13587" max="13587" width="3" style="23" customWidth="1"/>
    <col min="13588" max="13588" width="4.453125" style="23" customWidth="1"/>
    <col min="13589" max="13807" width="8.90625" style="23"/>
    <col min="13808" max="13808" width="13" style="23" customWidth="1"/>
    <col min="13809" max="13809" width="22.36328125" style="23" customWidth="1"/>
    <col min="13810" max="13810" width="5.453125" style="23" customWidth="1"/>
    <col min="13811" max="13811" width="2.54296875" style="23" customWidth="1"/>
    <col min="13812" max="13812" width="4.453125" style="23" customWidth="1"/>
    <col min="13813" max="13813" width="3" style="23" customWidth="1"/>
    <col min="13814" max="13814" width="4.453125" style="23" customWidth="1"/>
    <col min="13815" max="13815" width="1.36328125" style="23" customWidth="1"/>
    <col min="13816" max="13816" width="5.453125" style="23" customWidth="1"/>
    <col min="13817" max="13817" width="2.54296875" style="23" customWidth="1"/>
    <col min="13818" max="13818" width="4.453125" style="23" customWidth="1"/>
    <col min="13819" max="13819" width="3" style="23" customWidth="1"/>
    <col min="13820" max="13820" width="4.453125" style="23" customWidth="1"/>
    <col min="13821" max="13821" width="1.36328125" style="23" customWidth="1"/>
    <col min="13822" max="13822" width="5.453125" style="23" customWidth="1"/>
    <col min="13823" max="13823" width="2.54296875" style="23" customWidth="1"/>
    <col min="13824" max="13824" width="4.453125" style="23" customWidth="1"/>
    <col min="13825" max="13825" width="3" style="23" customWidth="1"/>
    <col min="13826" max="13826" width="4.453125" style="23" customWidth="1"/>
    <col min="13827" max="13827" width="1.36328125" style="23" customWidth="1"/>
    <col min="13828" max="13828" width="5.453125" style="23" customWidth="1"/>
    <col min="13829" max="13829" width="2.54296875" style="23" customWidth="1"/>
    <col min="13830" max="13830" width="4.453125" style="23" customWidth="1"/>
    <col min="13831" max="13831" width="3" style="23" customWidth="1"/>
    <col min="13832" max="13832" width="4.453125" style="23" customWidth="1"/>
    <col min="13833" max="13833" width="1.36328125" style="23" customWidth="1"/>
    <col min="13834" max="13834" width="5.453125" style="23" customWidth="1"/>
    <col min="13835" max="13835" width="2.54296875" style="23" customWidth="1"/>
    <col min="13836" max="13836" width="4.453125" style="23" customWidth="1"/>
    <col min="13837" max="13837" width="3" style="23" customWidth="1"/>
    <col min="13838" max="13838" width="4.453125" style="23" customWidth="1"/>
    <col min="13839" max="13839" width="1.36328125" style="23" customWidth="1"/>
    <col min="13840" max="13840" width="5.453125" style="23" customWidth="1"/>
    <col min="13841" max="13841" width="2.54296875" style="23" customWidth="1"/>
    <col min="13842" max="13842" width="4.453125" style="23" customWidth="1"/>
    <col min="13843" max="13843" width="3" style="23" customWidth="1"/>
    <col min="13844" max="13844" width="4.453125" style="23" customWidth="1"/>
    <col min="13845" max="14063" width="8.90625" style="23"/>
    <col min="14064" max="14064" width="13" style="23" customWidth="1"/>
    <col min="14065" max="14065" width="22.36328125" style="23" customWidth="1"/>
    <col min="14066" max="14066" width="5.453125" style="23" customWidth="1"/>
    <col min="14067" max="14067" width="2.54296875" style="23" customWidth="1"/>
    <col min="14068" max="14068" width="4.453125" style="23" customWidth="1"/>
    <col min="14069" max="14069" width="3" style="23" customWidth="1"/>
    <col min="14070" max="14070" width="4.453125" style="23" customWidth="1"/>
    <col min="14071" max="14071" width="1.36328125" style="23" customWidth="1"/>
    <col min="14072" max="14072" width="5.453125" style="23" customWidth="1"/>
    <col min="14073" max="14073" width="2.54296875" style="23" customWidth="1"/>
    <col min="14074" max="14074" width="4.453125" style="23" customWidth="1"/>
    <col min="14075" max="14075" width="3" style="23" customWidth="1"/>
    <col min="14076" max="14076" width="4.453125" style="23" customWidth="1"/>
    <col min="14077" max="14077" width="1.36328125" style="23" customWidth="1"/>
    <col min="14078" max="14078" width="5.453125" style="23" customWidth="1"/>
    <col min="14079" max="14079" width="2.54296875" style="23" customWidth="1"/>
    <col min="14080" max="14080" width="4.453125" style="23" customWidth="1"/>
    <col min="14081" max="14081" width="3" style="23" customWidth="1"/>
    <col min="14082" max="14082" width="4.453125" style="23" customWidth="1"/>
    <col min="14083" max="14083" width="1.36328125" style="23" customWidth="1"/>
    <col min="14084" max="14084" width="5.453125" style="23" customWidth="1"/>
    <col min="14085" max="14085" width="2.54296875" style="23" customWidth="1"/>
    <col min="14086" max="14086" width="4.453125" style="23" customWidth="1"/>
    <col min="14087" max="14087" width="3" style="23" customWidth="1"/>
    <col min="14088" max="14088" width="4.453125" style="23" customWidth="1"/>
    <col min="14089" max="14089" width="1.36328125" style="23" customWidth="1"/>
    <col min="14090" max="14090" width="5.453125" style="23" customWidth="1"/>
    <col min="14091" max="14091" width="2.54296875" style="23" customWidth="1"/>
    <col min="14092" max="14092" width="4.453125" style="23" customWidth="1"/>
    <col min="14093" max="14093" width="3" style="23" customWidth="1"/>
    <col min="14094" max="14094" width="4.453125" style="23" customWidth="1"/>
    <col min="14095" max="14095" width="1.36328125" style="23" customWidth="1"/>
    <col min="14096" max="14096" width="5.453125" style="23" customWidth="1"/>
    <col min="14097" max="14097" width="2.54296875" style="23" customWidth="1"/>
    <col min="14098" max="14098" width="4.453125" style="23" customWidth="1"/>
    <col min="14099" max="14099" width="3" style="23" customWidth="1"/>
    <col min="14100" max="14100" width="4.453125" style="23" customWidth="1"/>
    <col min="14101" max="14319" width="8.90625" style="23"/>
    <col min="14320" max="14320" width="13" style="23" customWidth="1"/>
    <col min="14321" max="14321" width="22.36328125" style="23" customWidth="1"/>
    <col min="14322" max="14322" width="5.453125" style="23" customWidth="1"/>
    <col min="14323" max="14323" width="2.54296875" style="23" customWidth="1"/>
    <col min="14324" max="14324" width="4.453125" style="23" customWidth="1"/>
    <col min="14325" max="14325" width="3" style="23" customWidth="1"/>
    <col min="14326" max="14326" width="4.453125" style="23" customWidth="1"/>
    <col min="14327" max="14327" width="1.36328125" style="23" customWidth="1"/>
    <col min="14328" max="14328" width="5.453125" style="23" customWidth="1"/>
    <col min="14329" max="14329" width="2.54296875" style="23" customWidth="1"/>
    <col min="14330" max="14330" width="4.453125" style="23" customWidth="1"/>
    <col min="14331" max="14331" width="3" style="23" customWidth="1"/>
    <col min="14332" max="14332" width="4.453125" style="23" customWidth="1"/>
    <col min="14333" max="14333" width="1.36328125" style="23" customWidth="1"/>
    <col min="14334" max="14334" width="5.453125" style="23" customWidth="1"/>
    <col min="14335" max="14335" width="2.54296875" style="23" customWidth="1"/>
    <col min="14336" max="14336" width="4.453125" style="23" customWidth="1"/>
    <col min="14337" max="14337" width="3" style="23" customWidth="1"/>
    <col min="14338" max="14338" width="4.453125" style="23" customWidth="1"/>
    <col min="14339" max="14339" width="1.36328125" style="23" customWidth="1"/>
    <col min="14340" max="14340" width="5.453125" style="23" customWidth="1"/>
    <col min="14341" max="14341" width="2.54296875" style="23" customWidth="1"/>
    <col min="14342" max="14342" width="4.453125" style="23" customWidth="1"/>
    <col min="14343" max="14343" width="3" style="23" customWidth="1"/>
    <col min="14344" max="14344" width="4.453125" style="23" customWidth="1"/>
    <col min="14345" max="14345" width="1.36328125" style="23" customWidth="1"/>
    <col min="14346" max="14346" width="5.453125" style="23" customWidth="1"/>
    <col min="14347" max="14347" width="2.54296875" style="23" customWidth="1"/>
    <col min="14348" max="14348" width="4.453125" style="23" customWidth="1"/>
    <col min="14349" max="14349" width="3" style="23" customWidth="1"/>
    <col min="14350" max="14350" width="4.453125" style="23" customWidth="1"/>
    <col min="14351" max="14351" width="1.36328125" style="23" customWidth="1"/>
    <col min="14352" max="14352" width="5.453125" style="23" customWidth="1"/>
    <col min="14353" max="14353" width="2.54296875" style="23" customWidth="1"/>
    <col min="14354" max="14354" width="4.453125" style="23" customWidth="1"/>
    <col min="14355" max="14355" width="3" style="23" customWidth="1"/>
    <col min="14356" max="14356" width="4.453125" style="23" customWidth="1"/>
    <col min="14357" max="14575" width="8.90625" style="23"/>
    <col min="14576" max="14576" width="13" style="23" customWidth="1"/>
    <col min="14577" max="14577" width="22.36328125" style="23" customWidth="1"/>
    <col min="14578" max="14578" width="5.453125" style="23" customWidth="1"/>
    <col min="14579" max="14579" width="2.54296875" style="23" customWidth="1"/>
    <col min="14580" max="14580" width="4.453125" style="23" customWidth="1"/>
    <col min="14581" max="14581" width="3" style="23" customWidth="1"/>
    <col min="14582" max="14582" width="4.453125" style="23" customWidth="1"/>
    <col min="14583" max="14583" width="1.36328125" style="23" customWidth="1"/>
    <col min="14584" max="14584" width="5.453125" style="23" customWidth="1"/>
    <col min="14585" max="14585" width="2.54296875" style="23" customWidth="1"/>
    <col min="14586" max="14586" width="4.453125" style="23" customWidth="1"/>
    <col min="14587" max="14587" width="3" style="23" customWidth="1"/>
    <col min="14588" max="14588" width="4.453125" style="23" customWidth="1"/>
    <col min="14589" max="14589" width="1.36328125" style="23" customWidth="1"/>
    <col min="14590" max="14590" width="5.453125" style="23" customWidth="1"/>
    <col min="14591" max="14591" width="2.54296875" style="23" customWidth="1"/>
    <col min="14592" max="14592" width="4.453125" style="23" customWidth="1"/>
    <col min="14593" max="14593" width="3" style="23" customWidth="1"/>
    <col min="14594" max="14594" width="4.453125" style="23" customWidth="1"/>
    <col min="14595" max="14595" width="1.36328125" style="23" customWidth="1"/>
    <col min="14596" max="14596" width="5.453125" style="23" customWidth="1"/>
    <col min="14597" max="14597" width="2.54296875" style="23" customWidth="1"/>
    <col min="14598" max="14598" width="4.453125" style="23" customWidth="1"/>
    <col min="14599" max="14599" width="3" style="23" customWidth="1"/>
    <col min="14600" max="14600" width="4.453125" style="23" customWidth="1"/>
    <col min="14601" max="14601" width="1.36328125" style="23" customWidth="1"/>
    <col min="14602" max="14602" width="5.453125" style="23" customWidth="1"/>
    <col min="14603" max="14603" width="2.54296875" style="23" customWidth="1"/>
    <col min="14604" max="14604" width="4.453125" style="23" customWidth="1"/>
    <col min="14605" max="14605" width="3" style="23" customWidth="1"/>
    <col min="14606" max="14606" width="4.453125" style="23" customWidth="1"/>
    <col min="14607" max="14607" width="1.36328125" style="23" customWidth="1"/>
    <col min="14608" max="14608" width="5.453125" style="23" customWidth="1"/>
    <col min="14609" max="14609" width="2.54296875" style="23" customWidth="1"/>
    <col min="14610" max="14610" width="4.453125" style="23" customWidth="1"/>
    <col min="14611" max="14611" width="3" style="23" customWidth="1"/>
    <col min="14612" max="14612" width="4.453125" style="23" customWidth="1"/>
    <col min="14613" max="14831" width="8.90625" style="23"/>
    <col min="14832" max="14832" width="13" style="23" customWidth="1"/>
    <col min="14833" max="14833" width="22.36328125" style="23" customWidth="1"/>
    <col min="14834" max="14834" width="5.453125" style="23" customWidth="1"/>
    <col min="14835" max="14835" width="2.54296875" style="23" customWidth="1"/>
    <col min="14836" max="14836" width="4.453125" style="23" customWidth="1"/>
    <col min="14837" max="14837" width="3" style="23" customWidth="1"/>
    <col min="14838" max="14838" width="4.453125" style="23" customWidth="1"/>
    <col min="14839" max="14839" width="1.36328125" style="23" customWidth="1"/>
    <col min="14840" max="14840" width="5.453125" style="23" customWidth="1"/>
    <col min="14841" max="14841" width="2.54296875" style="23" customWidth="1"/>
    <col min="14842" max="14842" width="4.453125" style="23" customWidth="1"/>
    <col min="14843" max="14843" width="3" style="23" customWidth="1"/>
    <col min="14844" max="14844" width="4.453125" style="23" customWidth="1"/>
    <col min="14845" max="14845" width="1.36328125" style="23" customWidth="1"/>
    <col min="14846" max="14846" width="5.453125" style="23" customWidth="1"/>
    <col min="14847" max="14847" width="2.54296875" style="23" customWidth="1"/>
    <col min="14848" max="14848" width="4.453125" style="23" customWidth="1"/>
    <col min="14849" max="14849" width="3" style="23" customWidth="1"/>
    <col min="14850" max="14850" width="4.453125" style="23" customWidth="1"/>
    <col min="14851" max="14851" width="1.36328125" style="23" customWidth="1"/>
    <col min="14852" max="14852" width="5.453125" style="23" customWidth="1"/>
    <col min="14853" max="14853" width="2.54296875" style="23" customWidth="1"/>
    <col min="14854" max="14854" width="4.453125" style="23" customWidth="1"/>
    <col min="14855" max="14855" width="3" style="23" customWidth="1"/>
    <col min="14856" max="14856" width="4.453125" style="23" customWidth="1"/>
    <col min="14857" max="14857" width="1.36328125" style="23" customWidth="1"/>
    <col min="14858" max="14858" width="5.453125" style="23" customWidth="1"/>
    <col min="14859" max="14859" width="2.54296875" style="23" customWidth="1"/>
    <col min="14860" max="14860" width="4.453125" style="23" customWidth="1"/>
    <col min="14861" max="14861" width="3" style="23" customWidth="1"/>
    <col min="14862" max="14862" width="4.453125" style="23" customWidth="1"/>
    <col min="14863" max="14863" width="1.36328125" style="23" customWidth="1"/>
    <col min="14864" max="14864" width="5.453125" style="23" customWidth="1"/>
    <col min="14865" max="14865" width="2.54296875" style="23" customWidth="1"/>
    <col min="14866" max="14866" width="4.453125" style="23" customWidth="1"/>
    <col min="14867" max="14867" width="3" style="23" customWidth="1"/>
    <col min="14868" max="14868" width="4.453125" style="23" customWidth="1"/>
    <col min="14869" max="15087" width="8.90625" style="23"/>
    <col min="15088" max="15088" width="13" style="23" customWidth="1"/>
    <col min="15089" max="15089" width="22.36328125" style="23" customWidth="1"/>
    <col min="15090" max="15090" width="5.453125" style="23" customWidth="1"/>
    <col min="15091" max="15091" width="2.54296875" style="23" customWidth="1"/>
    <col min="15092" max="15092" width="4.453125" style="23" customWidth="1"/>
    <col min="15093" max="15093" width="3" style="23" customWidth="1"/>
    <col min="15094" max="15094" width="4.453125" style="23" customWidth="1"/>
    <col min="15095" max="15095" width="1.36328125" style="23" customWidth="1"/>
    <col min="15096" max="15096" width="5.453125" style="23" customWidth="1"/>
    <col min="15097" max="15097" width="2.54296875" style="23" customWidth="1"/>
    <col min="15098" max="15098" width="4.453125" style="23" customWidth="1"/>
    <col min="15099" max="15099" width="3" style="23" customWidth="1"/>
    <col min="15100" max="15100" width="4.453125" style="23" customWidth="1"/>
    <col min="15101" max="15101" width="1.36328125" style="23" customWidth="1"/>
    <col min="15102" max="15102" width="5.453125" style="23" customWidth="1"/>
    <col min="15103" max="15103" width="2.54296875" style="23" customWidth="1"/>
    <col min="15104" max="15104" width="4.453125" style="23" customWidth="1"/>
    <col min="15105" max="15105" width="3" style="23" customWidth="1"/>
    <col min="15106" max="15106" width="4.453125" style="23" customWidth="1"/>
    <col min="15107" max="15107" width="1.36328125" style="23" customWidth="1"/>
    <col min="15108" max="15108" width="5.453125" style="23" customWidth="1"/>
    <col min="15109" max="15109" width="2.54296875" style="23" customWidth="1"/>
    <col min="15110" max="15110" width="4.453125" style="23" customWidth="1"/>
    <col min="15111" max="15111" width="3" style="23" customWidth="1"/>
    <col min="15112" max="15112" width="4.453125" style="23" customWidth="1"/>
    <col min="15113" max="15113" width="1.36328125" style="23" customWidth="1"/>
    <col min="15114" max="15114" width="5.453125" style="23" customWidth="1"/>
    <col min="15115" max="15115" width="2.54296875" style="23" customWidth="1"/>
    <col min="15116" max="15116" width="4.453125" style="23" customWidth="1"/>
    <col min="15117" max="15117" width="3" style="23" customWidth="1"/>
    <col min="15118" max="15118" width="4.453125" style="23" customWidth="1"/>
    <col min="15119" max="15119" width="1.36328125" style="23" customWidth="1"/>
    <col min="15120" max="15120" width="5.453125" style="23" customWidth="1"/>
    <col min="15121" max="15121" width="2.54296875" style="23" customWidth="1"/>
    <col min="15122" max="15122" width="4.453125" style="23" customWidth="1"/>
    <col min="15123" max="15123" width="3" style="23" customWidth="1"/>
    <col min="15124" max="15124" width="4.453125" style="23" customWidth="1"/>
    <col min="15125" max="15343" width="8.90625" style="23"/>
    <col min="15344" max="15344" width="13" style="23" customWidth="1"/>
    <col min="15345" max="15345" width="22.36328125" style="23" customWidth="1"/>
    <col min="15346" max="15346" width="5.453125" style="23" customWidth="1"/>
    <col min="15347" max="15347" width="2.54296875" style="23" customWidth="1"/>
    <col min="15348" max="15348" width="4.453125" style="23" customWidth="1"/>
    <col min="15349" max="15349" width="3" style="23" customWidth="1"/>
    <col min="15350" max="15350" width="4.453125" style="23" customWidth="1"/>
    <col min="15351" max="15351" width="1.36328125" style="23" customWidth="1"/>
    <col min="15352" max="15352" width="5.453125" style="23" customWidth="1"/>
    <col min="15353" max="15353" width="2.54296875" style="23" customWidth="1"/>
    <col min="15354" max="15354" width="4.453125" style="23" customWidth="1"/>
    <col min="15355" max="15355" width="3" style="23" customWidth="1"/>
    <col min="15356" max="15356" width="4.453125" style="23" customWidth="1"/>
    <col min="15357" max="15357" width="1.36328125" style="23" customWidth="1"/>
    <col min="15358" max="15358" width="5.453125" style="23" customWidth="1"/>
    <col min="15359" max="15359" width="2.54296875" style="23" customWidth="1"/>
    <col min="15360" max="15360" width="4.453125" style="23" customWidth="1"/>
    <col min="15361" max="15361" width="3" style="23" customWidth="1"/>
    <col min="15362" max="15362" width="4.453125" style="23" customWidth="1"/>
    <col min="15363" max="15363" width="1.36328125" style="23" customWidth="1"/>
    <col min="15364" max="15364" width="5.453125" style="23" customWidth="1"/>
    <col min="15365" max="15365" width="2.54296875" style="23" customWidth="1"/>
    <col min="15366" max="15366" width="4.453125" style="23" customWidth="1"/>
    <col min="15367" max="15367" width="3" style="23" customWidth="1"/>
    <col min="15368" max="15368" width="4.453125" style="23" customWidth="1"/>
    <col min="15369" max="15369" width="1.36328125" style="23" customWidth="1"/>
    <col min="15370" max="15370" width="5.453125" style="23" customWidth="1"/>
    <col min="15371" max="15371" width="2.54296875" style="23" customWidth="1"/>
    <col min="15372" max="15372" width="4.453125" style="23" customWidth="1"/>
    <col min="15373" max="15373" width="3" style="23" customWidth="1"/>
    <col min="15374" max="15374" width="4.453125" style="23" customWidth="1"/>
    <col min="15375" max="15375" width="1.36328125" style="23" customWidth="1"/>
    <col min="15376" max="15376" width="5.453125" style="23" customWidth="1"/>
    <col min="15377" max="15377" width="2.54296875" style="23" customWidth="1"/>
    <col min="15378" max="15378" width="4.453125" style="23" customWidth="1"/>
    <col min="15379" max="15379" width="3" style="23" customWidth="1"/>
    <col min="15380" max="15380" width="4.453125" style="23" customWidth="1"/>
    <col min="15381" max="15599" width="8.90625" style="23"/>
    <col min="15600" max="15600" width="13" style="23" customWidth="1"/>
    <col min="15601" max="15601" width="22.36328125" style="23" customWidth="1"/>
    <col min="15602" max="15602" width="5.453125" style="23" customWidth="1"/>
    <col min="15603" max="15603" width="2.54296875" style="23" customWidth="1"/>
    <col min="15604" max="15604" width="4.453125" style="23" customWidth="1"/>
    <col min="15605" max="15605" width="3" style="23" customWidth="1"/>
    <col min="15606" max="15606" width="4.453125" style="23" customWidth="1"/>
    <col min="15607" max="15607" width="1.36328125" style="23" customWidth="1"/>
    <col min="15608" max="15608" width="5.453125" style="23" customWidth="1"/>
    <col min="15609" max="15609" width="2.54296875" style="23" customWidth="1"/>
    <col min="15610" max="15610" width="4.453125" style="23" customWidth="1"/>
    <col min="15611" max="15611" width="3" style="23" customWidth="1"/>
    <col min="15612" max="15612" width="4.453125" style="23" customWidth="1"/>
    <col min="15613" max="15613" width="1.36328125" style="23" customWidth="1"/>
    <col min="15614" max="15614" width="5.453125" style="23" customWidth="1"/>
    <col min="15615" max="15615" width="2.54296875" style="23" customWidth="1"/>
    <col min="15616" max="15616" width="4.453125" style="23" customWidth="1"/>
    <col min="15617" max="15617" width="3" style="23" customWidth="1"/>
    <col min="15618" max="15618" width="4.453125" style="23" customWidth="1"/>
    <col min="15619" max="15619" width="1.36328125" style="23" customWidth="1"/>
    <col min="15620" max="15620" width="5.453125" style="23" customWidth="1"/>
    <col min="15621" max="15621" width="2.54296875" style="23" customWidth="1"/>
    <col min="15622" max="15622" width="4.453125" style="23" customWidth="1"/>
    <col min="15623" max="15623" width="3" style="23" customWidth="1"/>
    <col min="15624" max="15624" width="4.453125" style="23" customWidth="1"/>
    <col min="15625" max="15625" width="1.36328125" style="23" customWidth="1"/>
    <col min="15626" max="15626" width="5.453125" style="23" customWidth="1"/>
    <col min="15627" max="15627" width="2.54296875" style="23" customWidth="1"/>
    <col min="15628" max="15628" width="4.453125" style="23" customWidth="1"/>
    <col min="15629" max="15629" width="3" style="23" customWidth="1"/>
    <col min="15630" max="15630" width="4.453125" style="23" customWidth="1"/>
    <col min="15631" max="15631" width="1.36328125" style="23" customWidth="1"/>
    <col min="15632" max="15632" width="5.453125" style="23" customWidth="1"/>
    <col min="15633" max="15633" width="2.54296875" style="23" customWidth="1"/>
    <col min="15634" max="15634" width="4.453125" style="23" customWidth="1"/>
    <col min="15635" max="15635" width="3" style="23" customWidth="1"/>
    <col min="15636" max="15636" width="4.453125" style="23" customWidth="1"/>
    <col min="15637" max="15855" width="8.90625" style="23"/>
    <col min="15856" max="15856" width="13" style="23" customWidth="1"/>
    <col min="15857" max="15857" width="22.36328125" style="23" customWidth="1"/>
    <col min="15858" max="15858" width="5.453125" style="23" customWidth="1"/>
    <col min="15859" max="15859" width="2.54296875" style="23" customWidth="1"/>
    <col min="15860" max="15860" width="4.453125" style="23" customWidth="1"/>
    <col min="15861" max="15861" width="3" style="23" customWidth="1"/>
    <col min="15862" max="15862" width="4.453125" style="23" customWidth="1"/>
    <col min="15863" max="15863" width="1.36328125" style="23" customWidth="1"/>
    <col min="15864" max="15864" width="5.453125" style="23" customWidth="1"/>
    <col min="15865" max="15865" width="2.54296875" style="23" customWidth="1"/>
    <col min="15866" max="15866" width="4.453125" style="23" customWidth="1"/>
    <col min="15867" max="15867" width="3" style="23" customWidth="1"/>
    <col min="15868" max="15868" width="4.453125" style="23" customWidth="1"/>
    <col min="15869" max="15869" width="1.36328125" style="23" customWidth="1"/>
    <col min="15870" max="15870" width="5.453125" style="23" customWidth="1"/>
    <col min="15871" max="15871" width="2.54296875" style="23" customWidth="1"/>
    <col min="15872" max="15872" width="4.453125" style="23" customWidth="1"/>
    <col min="15873" max="15873" width="3" style="23" customWidth="1"/>
    <col min="15874" max="15874" width="4.453125" style="23" customWidth="1"/>
    <col min="15875" max="15875" width="1.36328125" style="23" customWidth="1"/>
    <col min="15876" max="15876" width="5.453125" style="23" customWidth="1"/>
    <col min="15877" max="15877" width="2.54296875" style="23" customWidth="1"/>
    <col min="15878" max="15878" width="4.453125" style="23" customWidth="1"/>
    <col min="15879" max="15879" width="3" style="23" customWidth="1"/>
    <col min="15880" max="15880" width="4.453125" style="23" customWidth="1"/>
    <col min="15881" max="15881" width="1.36328125" style="23" customWidth="1"/>
    <col min="15882" max="15882" width="5.453125" style="23" customWidth="1"/>
    <col min="15883" max="15883" width="2.54296875" style="23" customWidth="1"/>
    <col min="15884" max="15884" width="4.453125" style="23" customWidth="1"/>
    <col min="15885" max="15885" width="3" style="23" customWidth="1"/>
    <col min="15886" max="15886" width="4.453125" style="23" customWidth="1"/>
    <col min="15887" max="15887" width="1.36328125" style="23" customWidth="1"/>
    <col min="15888" max="15888" width="5.453125" style="23" customWidth="1"/>
    <col min="15889" max="15889" width="2.54296875" style="23" customWidth="1"/>
    <col min="15890" max="15890" width="4.453125" style="23" customWidth="1"/>
    <col min="15891" max="15891" width="3" style="23" customWidth="1"/>
    <col min="15892" max="15892" width="4.453125" style="23" customWidth="1"/>
    <col min="15893" max="16111" width="8.90625" style="23"/>
    <col min="16112" max="16112" width="13" style="23" customWidth="1"/>
    <col min="16113" max="16113" width="22.36328125" style="23" customWidth="1"/>
    <col min="16114" max="16114" width="5.453125" style="23" customWidth="1"/>
    <col min="16115" max="16115" width="2.54296875" style="23" customWidth="1"/>
    <col min="16116" max="16116" width="4.453125" style="23" customWidth="1"/>
    <col min="16117" max="16117" width="3" style="23" customWidth="1"/>
    <col min="16118" max="16118" width="4.453125" style="23" customWidth="1"/>
    <col min="16119" max="16119" width="1.36328125" style="23" customWidth="1"/>
    <col min="16120" max="16120" width="5.453125" style="23" customWidth="1"/>
    <col min="16121" max="16121" width="2.54296875" style="23" customWidth="1"/>
    <col min="16122" max="16122" width="4.453125" style="23" customWidth="1"/>
    <col min="16123" max="16123" width="3" style="23" customWidth="1"/>
    <col min="16124" max="16124" width="4.453125" style="23" customWidth="1"/>
    <col min="16125" max="16125" width="1.36328125" style="23" customWidth="1"/>
    <col min="16126" max="16126" width="5.453125" style="23" customWidth="1"/>
    <col min="16127" max="16127" width="2.54296875" style="23" customWidth="1"/>
    <col min="16128" max="16128" width="4.453125" style="23" customWidth="1"/>
    <col min="16129" max="16129" width="3" style="23" customWidth="1"/>
    <col min="16130" max="16130" width="4.453125" style="23" customWidth="1"/>
    <col min="16131" max="16131" width="1.36328125" style="23" customWidth="1"/>
    <col min="16132" max="16132" width="5.453125" style="23" customWidth="1"/>
    <col min="16133" max="16133" width="2.54296875" style="23" customWidth="1"/>
    <col min="16134" max="16134" width="4.453125" style="23" customWidth="1"/>
    <col min="16135" max="16135" width="3" style="23" customWidth="1"/>
    <col min="16136" max="16136" width="4.453125" style="23" customWidth="1"/>
    <col min="16137" max="16137" width="1.36328125" style="23" customWidth="1"/>
    <col min="16138" max="16138" width="5.453125" style="23" customWidth="1"/>
    <col min="16139" max="16139" width="2.54296875" style="23" customWidth="1"/>
    <col min="16140" max="16140" width="4.453125" style="23" customWidth="1"/>
    <col min="16141" max="16141" width="3" style="23" customWidth="1"/>
    <col min="16142" max="16142" width="4.453125" style="23" customWidth="1"/>
    <col min="16143" max="16143" width="1.36328125" style="23" customWidth="1"/>
    <col min="16144" max="16144" width="5.453125" style="23" customWidth="1"/>
    <col min="16145" max="16145" width="2.54296875" style="23" customWidth="1"/>
    <col min="16146" max="16146" width="4.453125" style="23" customWidth="1"/>
    <col min="16147" max="16147" width="3" style="23" customWidth="1"/>
    <col min="16148" max="16148" width="4.453125" style="23" customWidth="1"/>
    <col min="16149" max="16384" width="8.90625" style="23"/>
  </cols>
  <sheetData>
    <row r="1" spans="1:21" s="17" customFormat="1" ht="27" customHeight="1">
      <c r="A1" s="97" t="s">
        <v>22</v>
      </c>
      <c r="B1" s="69"/>
      <c r="C1" s="69"/>
      <c r="D1" s="69"/>
      <c r="E1" s="69"/>
      <c r="F1" s="69"/>
      <c r="G1" s="69"/>
      <c r="H1" s="69"/>
      <c r="I1" s="69"/>
      <c r="J1" s="69"/>
      <c r="K1" s="69"/>
      <c r="L1" s="69"/>
      <c r="M1" s="69"/>
      <c r="N1" s="69"/>
      <c r="O1" s="69"/>
      <c r="P1" s="69"/>
      <c r="Q1" s="69"/>
      <c r="R1" s="69"/>
      <c r="S1" s="69"/>
      <c r="T1" s="69"/>
      <c r="U1" s="69"/>
    </row>
    <row r="2" spans="1:21" ht="23.1" customHeight="1">
      <c r="A2" s="35" t="s">
        <v>23</v>
      </c>
      <c r="B2" s="18"/>
      <c r="C2" s="19"/>
      <c r="D2" s="20"/>
      <c r="E2" s="20"/>
      <c r="F2" s="20"/>
      <c r="G2" s="20"/>
      <c r="H2" s="22"/>
      <c r="J2" s="24"/>
      <c r="K2" s="24"/>
      <c r="L2" s="24"/>
      <c r="M2" s="25"/>
    </row>
    <row r="3" spans="1:21" ht="21" customHeight="1">
      <c r="A3" s="72" t="s">
        <v>24</v>
      </c>
      <c r="B3" s="73"/>
      <c r="C3" s="68"/>
      <c r="D3" s="71"/>
      <c r="E3" s="71"/>
      <c r="F3" s="71"/>
      <c r="G3" s="20"/>
      <c r="H3" s="22"/>
      <c r="J3" s="24"/>
      <c r="K3" s="24"/>
      <c r="L3" s="24"/>
      <c r="M3" s="25"/>
    </row>
    <row r="4" spans="1:21" ht="19.5" customHeight="1">
      <c r="A4" s="36" t="s">
        <v>25</v>
      </c>
      <c r="B4" s="18"/>
      <c r="C4" s="19"/>
      <c r="D4" s="20"/>
      <c r="E4" s="20"/>
      <c r="F4" s="20"/>
      <c r="G4" s="20"/>
      <c r="H4" s="22"/>
      <c r="J4" s="24"/>
      <c r="K4" s="24"/>
      <c r="L4" s="24"/>
      <c r="M4" s="25"/>
    </row>
    <row r="5" spans="1:21" s="32" customFormat="1" ht="126" customHeight="1">
      <c r="A5" s="113" t="s">
        <v>26</v>
      </c>
      <c r="B5" s="113" t="s">
        <v>27</v>
      </c>
      <c r="C5" s="114" t="s">
        <v>28</v>
      </c>
      <c r="D5" s="114" t="s">
        <v>29</v>
      </c>
      <c r="E5" s="114" t="s">
        <v>30</v>
      </c>
      <c r="F5" s="115" t="s">
        <v>31</v>
      </c>
      <c r="G5" s="115" t="s">
        <v>32</v>
      </c>
      <c r="H5" s="115" t="s">
        <v>33</v>
      </c>
      <c r="I5" s="114" t="s">
        <v>34</v>
      </c>
      <c r="J5" s="114" t="s">
        <v>35</v>
      </c>
      <c r="K5" s="114" t="s">
        <v>36</v>
      </c>
      <c r="L5" s="116" t="s">
        <v>37</v>
      </c>
      <c r="M5" s="116" t="s">
        <v>38</v>
      </c>
      <c r="N5" s="116" t="s">
        <v>193</v>
      </c>
      <c r="O5" s="114" t="s">
        <v>39</v>
      </c>
      <c r="P5" s="114" t="s">
        <v>40</v>
      </c>
      <c r="Q5" s="114" t="s">
        <v>41</v>
      </c>
      <c r="R5" s="114" t="s">
        <v>42</v>
      </c>
      <c r="S5" s="114" t="s">
        <v>43</v>
      </c>
      <c r="T5" s="114" t="s">
        <v>44</v>
      </c>
      <c r="U5" s="100" t="s">
        <v>194</v>
      </c>
    </row>
    <row r="6" spans="1:21" s="18" customFormat="1" ht="19.5" customHeight="1">
      <c r="A6" s="37" t="s">
        <v>45</v>
      </c>
      <c r="B6" s="37" t="s">
        <v>46</v>
      </c>
      <c r="C6" s="76">
        <v>54.205045543793439</v>
      </c>
      <c r="D6" s="76">
        <v>53.141415507907517</v>
      </c>
      <c r="E6" s="76">
        <v>55.268675579679361</v>
      </c>
      <c r="F6" s="76">
        <v>82.257768855937059</v>
      </c>
      <c r="G6" s="76">
        <v>81.454855341840954</v>
      </c>
      <c r="H6" s="76">
        <v>83.060682370033163</v>
      </c>
      <c r="I6" s="76">
        <v>59.899385405993925</v>
      </c>
      <c r="J6" s="76">
        <v>58.888585820963712</v>
      </c>
      <c r="K6" s="76">
        <v>60.910184991024138</v>
      </c>
      <c r="L6" s="76">
        <v>59.437982421409068</v>
      </c>
      <c r="M6" s="76">
        <v>58.339927157602716</v>
      </c>
      <c r="N6" s="76">
        <v>60.536037685215419</v>
      </c>
      <c r="O6" s="76">
        <v>48.406968610899661</v>
      </c>
      <c r="P6" s="76">
        <v>47.328466715433237</v>
      </c>
      <c r="Q6" s="76">
        <v>49.485470506366084</v>
      </c>
      <c r="R6" s="76">
        <v>68.826364331464148</v>
      </c>
      <c r="S6" s="76">
        <v>67.825425813896004</v>
      </c>
      <c r="T6" s="76">
        <v>69.827302849032293</v>
      </c>
      <c r="U6" s="74">
        <v>20613</v>
      </c>
    </row>
    <row r="7" spans="1:21" ht="24" customHeight="1">
      <c r="A7" s="30" t="s">
        <v>47</v>
      </c>
      <c r="B7" s="30" t="s">
        <v>48</v>
      </c>
      <c r="C7" s="62">
        <v>55.732918977613203</v>
      </c>
      <c r="D7" s="62">
        <v>49.134274795839232</v>
      </c>
      <c r="E7" s="62">
        <v>62.331563159387173</v>
      </c>
      <c r="F7" s="62">
        <v>85.70577354740557</v>
      </c>
      <c r="G7" s="62">
        <v>82.079918530688701</v>
      </c>
      <c r="H7" s="62">
        <v>89.33162856412244</v>
      </c>
      <c r="I7" s="62">
        <v>67.469799318900783</v>
      </c>
      <c r="J7" s="62">
        <v>60.948559510412132</v>
      </c>
      <c r="K7" s="62">
        <v>73.991039127389428</v>
      </c>
      <c r="L7" s="62">
        <v>67.188256473627959</v>
      </c>
      <c r="M7" s="62">
        <v>61.910934967820438</v>
      </c>
      <c r="N7" s="62">
        <v>72.46557797943548</v>
      </c>
      <c r="O7" s="62">
        <v>48.500144645306662</v>
      </c>
      <c r="P7" s="62">
        <v>42.055985965030914</v>
      </c>
      <c r="Q7" s="62">
        <v>54.94430332558241</v>
      </c>
      <c r="R7" s="62">
        <v>70.025463637564854</v>
      </c>
      <c r="S7" s="62">
        <v>64.636480433135802</v>
      </c>
      <c r="T7" s="62">
        <v>75.414446841993907</v>
      </c>
      <c r="U7" s="75">
        <v>357</v>
      </c>
    </row>
    <row r="8" spans="1:21" ht="16.5" customHeight="1">
      <c r="A8" s="30" t="s">
        <v>49</v>
      </c>
      <c r="B8" s="30" t="s">
        <v>50</v>
      </c>
      <c r="C8" s="62">
        <v>49.587787264523435</v>
      </c>
      <c r="D8" s="62">
        <v>44.358338209369734</v>
      </c>
      <c r="E8" s="62">
        <v>54.817236319677136</v>
      </c>
      <c r="F8" s="62">
        <v>82.589225405624632</v>
      </c>
      <c r="G8" s="62">
        <v>78.028589401185471</v>
      </c>
      <c r="H8" s="62">
        <v>87.149861410063792</v>
      </c>
      <c r="I8" s="62">
        <v>64.219429062600796</v>
      </c>
      <c r="J8" s="62">
        <v>58.999811993339414</v>
      </c>
      <c r="K8" s="62">
        <v>69.439046131862185</v>
      </c>
      <c r="L8" s="62">
        <v>70.454865328913371</v>
      </c>
      <c r="M8" s="62">
        <v>64.821722819666363</v>
      </c>
      <c r="N8" s="62">
        <v>76.088007838160379</v>
      </c>
      <c r="O8" s="62">
        <v>50.388311472479316</v>
      </c>
      <c r="P8" s="62">
        <v>44.9529824519512</v>
      </c>
      <c r="Q8" s="62">
        <v>55.823640493007431</v>
      </c>
      <c r="R8" s="62">
        <v>69.039838622663581</v>
      </c>
      <c r="S8" s="62">
        <v>62.467597201359929</v>
      </c>
      <c r="T8" s="62">
        <v>75.612080043967239</v>
      </c>
      <c r="U8" s="75">
        <v>371</v>
      </c>
    </row>
    <row r="9" spans="1:21" ht="18.600000000000001" customHeight="1">
      <c r="A9" s="30" t="s">
        <v>51</v>
      </c>
      <c r="B9" s="30" t="s">
        <v>52</v>
      </c>
      <c r="C9" s="62">
        <v>51.198672690478141</v>
      </c>
      <c r="D9" s="62">
        <v>46.363087183670963</v>
      </c>
      <c r="E9" s="62">
        <v>56.034258197285318</v>
      </c>
      <c r="F9" s="62">
        <v>82.856694856161809</v>
      </c>
      <c r="G9" s="62">
        <v>79.558313219422374</v>
      </c>
      <c r="H9" s="62">
        <v>86.155076492901244</v>
      </c>
      <c r="I9" s="62">
        <v>63.386688125386769</v>
      </c>
      <c r="J9" s="62">
        <v>57.821341198672513</v>
      </c>
      <c r="K9" s="62">
        <v>68.952035052101024</v>
      </c>
      <c r="L9" s="62">
        <v>65.958149000007907</v>
      </c>
      <c r="M9" s="62">
        <v>61.461398715254177</v>
      </c>
      <c r="N9" s="62">
        <v>70.454899284761638</v>
      </c>
      <c r="O9" s="62">
        <v>45.722395699970377</v>
      </c>
      <c r="P9" s="62">
        <v>40.42958923747436</v>
      </c>
      <c r="Q9" s="62">
        <v>51.015202162466394</v>
      </c>
      <c r="R9" s="62">
        <v>68.995283665881757</v>
      </c>
      <c r="S9" s="62">
        <v>64.470472121387971</v>
      </c>
      <c r="T9" s="62">
        <v>73.520095210375544</v>
      </c>
      <c r="U9" s="75">
        <v>601</v>
      </c>
    </row>
    <row r="10" spans="1:21" ht="24" customHeight="1">
      <c r="A10" s="30" t="s">
        <v>53</v>
      </c>
      <c r="B10" s="30" t="s">
        <v>54</v>
      </c>
      <c r="C10" s="62">
        <v>57.740587163606591</v>
      </c>
      <c r="D10" s="62">
        <v>52.545971074770819</v>
      </c>
      <c r="E10" s="62">
        <v>62.935203252442363</v>
      </c>
      <c r="F10" s="62">
        <v>81.954068536836317</v>
      </c>
      <c r="G10" s="62">
        <v>73.561684354921553</v>
      </c>
      <c r="H10" s="62">
        <v>90.346452718751081</v>
      </c>
      <c r="I10" s="62">
        <v>63.365924936683761</v>
      </c>
      <c r="J10" s="62">
        <v>57.132281271553232</v>
      </c>
      <c r="K10" s="62">
        <v>69.599568601814283</v>
      </c>
      <c r="L10" s="62">
        <v>66.561470649701661</v>
      </c>
      <c r="M10" s="62">
        <v>57.921928919612277</v>
      </c>
      <c r="N10" s="62">
        <v>75.201012379791038</v>
      </c>
      <c r="O10" s="62">
        <v>55.609241716415013</v>
      </c>
      <c r="P10" s="62">
        <v>45.479064101549525</v>
      </c>
      <c r="Q10" s="62">
        <v>65.739419331280502</v>
      </c>
      <c r="R10" s="62">
        <v>75.206253218623345</v>
      </c>
      <c r="S10" s="62">
        <v>69.696983953281006</v>
      </c>
      <c r="T10" s="62">
        <v>80.715522483965685</v>
      </c>
      <c r="U10" s="75">
        <v>450</v>
      </c>
    </row>
    <row r="11" spans="1:21">
      <c r="A11" s="30" t="s">
        <v>55</v>
      </c>
      <c r="B11" s="30" t="s">
        <v>56</v>
      </c>
      <c r="C11" s="62">
        <v>56.027958333510611</v>
      </c>
      <c r="D11" s="62">
        <v>49.108729050077507</v>
      </c>
      <c r="E11" s="62">
        <v>62.947187616943715</v>
      </c>
      <c r="F11" s="62">
        <v>84.731380460392714</v>
      </c>
      <c r="G11" s="62">
        <v>80.110431891450389</v>
      </c>
      <c r="H11" s="62">
        <v>89.352329029335039</v>
      </c>
      <c r="I11" s="62">
        <v>65.285820969840444</v>
      </c>
      <c r="J11" s="62">
        <v>59.748651255244944</v>
      </c>
      <c r="K11" s="62">
        <v>70.82299068443595</v>
      </c>
      <c r="L11" s="62">
        <v>69.572940393832098</v>
      </c>
      <c r="M11" s="62">
        <v>64.349133544386575</v>
      </c>
      <c r="N11" s="62">
        <v>74.796747243277622</v>
      </c>
      <c r="O11" s="62">
        <v>51.393924539313623</v>
      </c>
      <c r="P11" s="62">
        <v>45.670098810465376</v>
      </c>
      <c r="Q11" s="62">
        <v>57.117750268161871</v>
      </c>
      <c r="R11" s="62">
        <v>76.406480985688873</v>
      </c>
      <c r="S11" s="62">
        <v>71.720568529626021</v>
      </c>
      <c r="T11" s="62">
        <v>81.092393441751724</v>
      </c>
      <c r="U11" s="75">
        <v>358</v>
      </c>
    </row>
    <row r="12" spans="1:21">
      <c r="A12" s="30" t="s">
        <v>57</v>
      </c>
      <c r="B12" s="30" t="s">
        <v>58</v>
      </c>
      <c r="C12" s="62">
        <v>55.760021356979451</v>
      </c>
      <c r="D12" s="62">
        <v>50.538743059539762</v>
      </c>
      <c r="E12" s="62">
        <v>60.981299654419139</v>
      </c>
      <c r="F12" s="62">
        <v>77.022806163350396</v>
      </c>
      <c r="G12" s="62">
        <v>72.433802033291869</v>
      </c>
      <c r="H12" s="62">
        <v>81.611810293408922</v>
      </c>
      <c r="I12" s="62">
        <v>56.124742809208314</v>
      </c>
      <c r="J12" s="62">
        <v>51.307500064744687</v>
      </c>
      <c r="K12" s="62">
        <v>60.941985553671941</v>
      </c>
      <c r="L12" s="62">
        <v>51.234757310278496</v>
      </c>
      <c r="M12" s="62">
        <v>46.810760606087769</v>
      </c>
      <c r="N12" s="62">
        <v>55.658754014469224</v>
      </c>
      <c r="O12" s="62">
        <v>39.950033799420694</v>
      </c>
      <c r="P12" s="62">
        <v>34.971088661894292</v>
      </c>
      <c r="Q12" s="62">
        <v>44.928978936947097</v>
      </c>
      <c r="R12" s="62">
        <v>57.697264037514799</v>
      </c>
      <c r="S12" s="62">
        <v>52.92327847860922</v>
      </c>
      <c r="T12" s="62">
        <v>62.471249596420378</v>
      </c>
      <c r="U12" s="75">
        <v>910</v>
      </c>
    </row>
    <row r="13" spans="1:21">
      <c r="A13" s="30" t="s">
        <v>59</v>
      </c>
      <c r="B13" s="30" t="s">
        <v>60</v>
      </c>
      <c r="C13" s="62">
        <v>59.788965709709395</v>
      </c>
      <c r="D13" s="62">
        <v>54.166395684752544</v>
      </c>
      <c r="E13" s="62">
        <v>65.411535734666245</v>
      </c>
      <c r="F13" s="62">
        <v>85.613743957196604</v>
      </c>
      <c r="G13" s="62">
        <v>82.444758378722284</v>
      </c>
      <c r="H13" s="62">
        <v>88.782729535670924</v>
      </c>
      <c r="I13" s="62">
        <v>70.06617050441173</v>
      </c>
      <c r="J13" s="62">
        <v>63.598529132132313</v>
      </c>
      <c r="K13" s="62">
        <v>76.533811876691146</v>
      </c>
      <c r="L13" s="62">
        <v>64.68525045034211</v>
      </c>
      <c r="M13" s="62">
        <v>58.872982046123077</v>
      </c>
      <c r="N13" s="62">
        <v>70.49751885456115</v>
      </c>
      <c r="O13" s="62">
        <v>53.495156558318385</v>
      </c>
      <c r="P13" s="62">
        <v>45.240792522643154</v>
      </c>
      <c r="Q13" s="62">
        <v>61.749520593993616</v>
      </c>
      <c r="R13" s="62">
        <v>71.416433196850704</v>
      </c>
      <c r="S13" s="62">
        <v>66.025299045483123</v>
      </c>
      <c r="T13" s="62">
        <v>76.807567348218285</v>
      </c>
      <c r="U13" s="75">
        <v>543</v>
      </c>
    </row>
    <row r="14" spans="1:21">
      <c r="A14" s="30" t="s">
        <v>61</v>
      </c>
      <c r="B14" s="30" t="s">
        <v>62</v>
      </c>
      <c r="C14" s="62">
        <v>63.819814409022719</v>
      </c>
      <c r="D14" s="62">
        <v>59.288777236530741</v>
      </c>
      <c r="E14" s="62">
        <v>68.350851581514704</v>
      </c>
      <c r="F14" s="62">
        <v>84.103233837447704</v>
      </c>
      <c r="G14" s="62">
        <v>79.701835946602287</v>
      </c>
      <c r="H14" s="62">
        <v>88.50463172829312</v>
      </c>
      <c r="I14" s="62">
        <v>56.250908726507838</v>
      </c>
      <c r="J14" s="62">
        <v>50.534795338475689</v>
      </c>
      <c r="K14" s="62">
        <v>61.967022114539986</v>
      </c>
      <c r="L14" s="62">
        <v>62.5631319790579</v>
      </c>
      <c r="M14" s="62">
        <v>56.218686465279845</v>
      </c>
      <c r="N14" s="62">
        <v>68.907577492835955</v>
      </c>
      <c r="O14" s="62">
        <v>54.983842770316286</v>
      </c>
      <c r="P14" s="62">
        <v>49.362210103218736</v>
      </c>
      <c r="Q14" s="62">
        <v>60.605475437413837</v>
      </c>
      <c r="R14" s="62">
        <v>69.091698765268802</v>
      </c>
      <c r="S14" s="62">
        <v>64.508652595572215</v>
      </c>
      <c r="T14" s="62">
        <v>73.674744934965389</v>
      </c>
      <c r="U14" s="75">
        <v>481</v>
      </c>
    </row>
    <row r="15" spans="1:21" ht="24" customHeight="1">
      <c r="A15" s="30" t="s">
        <v>63</v>
      </c>
      <c r="B15" s="30" t="s">
        <v>64</v>
      </c>
      <c r="C15" s="62">
        <v>44.133046380513512</v>
      </c>
      <c r="D15" s="62">
        <v>36.856426151360353</v>
      </c>
      <c r="E15" s="62">
        <v>51.409666609666672</v>
      </c>
      <c r="F15" s="62">
        <v>81.981631199850412</v>
      </c>
      <c r="G15" s="62">
        <v>78.122408912603049</v>
      </c>
      <c r="H15" s="62">
        <v>85.840853487097775</v>
      </c>
      <c r="I15" s="62">
        <v>59.997562040409512</v>
      </c>
      <c r="J15" s="62">
        <v>53.270656630622291</v>
      </c>
      <c r="K15" s="62">
        <v>66.724467450196727</v>
      </c>
      <c r="L15" s="62">
        <v>58.838598604870512</v>
      </c>
      <c r="M15" s="62">
        <v>51.383865712491271</v>
      </c>
      <c r="N15" s="62">
        <v>66.293331497249753</v>
      </c>
      <c r="O15" s="62">
        <v>47.818649526561096</v>
      </c>
      <c r="P15" s="62">
        <v>40.05486810150439</v>
      </c>
      <c r="Q15" s="62">
        <v>55.582430951617802</v>
      </c>
      <c r="R15" s="62">
        <v>65.602702585349903</v>
      </c>
      <c r="S15" s="62">
        <v>59.111795578061098</v>
      </c>
      <c r="T15" s="62">
        <v>72.093609592638714</v>
      </c>
      <c r="U15" s="75">
        <v>288</v>
      </c>
    </row>
    <row r="16" spans="1:21">
      <c r="A16" s="30" t="s">
        <v>65</v>
      </c>
      <c r="B16" s="30" t="s">
        <v>66</v>
      </c>
      <c r="C16" s="62">
        <v>64.425182011294538</v>
      </c>
      <c r="D16" s="62">
        <v>56.517030127247033</v>
      </c>
      <c r="E16" s="62">
        <v>72.333333895342051</v>
      </c>
      <c r="F16" s="62">
        <v>93.023090308900052</v>
      </c>
      <c r="G16" s="62">
        <v>90.458785743574694</v>
      </c>
      <c r="H16" s="62">
        <v>95.58739487422541</v>
      </c>
      <c r="I16" s="62">
        <v>73.350700334459773</v>
      </c>
      <c r="J16" s="62">
        <v>68.302794290716264</v>
      </c>
      <c r="K16" s="62">
        <v>78.398606378203283</v>
      </c>
      <c r="L16" s="62">
        <v>75.71355498977978</v>
      </c>
      <c r="M16" s="62">
        <v>70.51114159240916</v>
      </c>
      <c r="N16" s="62">
        <v>80.9159683871504</v>
      </c>
      <c r="O16" s="62">
        <v>64.806983663109094</v>
      </c>
      <c r="P16" s="62">
        <v>59.037245279558739</v>
      </c>
      <c r="Q16" s="62">
        <v>70.576722046659441</v>
      </c>
      <c r="R16" s="62">
        <v>83.015193239088205</v>
      </c>
      <c r="S16" s="62">
        <v>77.609062164051693</v>
      </c>
      <c r="T16" s="62">
        <v>88.421324314124718</v>
      </c>
      <c r="U16" s="75">
        <v>396</v>
      </c>
    </row>
    <row r="17" spans="1:21">
      <c r="A17" s="30" t="s">
        <v>67</v>
      </c>
      <c r="B17" s="30" t="s">
        <v>68</v>
      </c>
      <c r="C17" s="62">
        <v>45.809939512843812</v>
      </c>
      <c r="D17" s="62">
        <v>39.705008451986807</v>
      </c>
      <c r="E17" s="62">
        <v>51.914870573700817</v>
      </c>
      <c r="F17" s="62">
        <v>85.009808058130446</v>
      </c>
      <c r="G17" s="62">
        <v>79.538998098063729</v>
      </c>
      <c r="H17" s="62">
        <v>90.480618018197163</v>
      </c>
      <c r="I17" s="62">
        <v>59.051830439552369</v>
      </c>
      <c r="J17" s="62">
        <v>52.539767273783127</v>
      </c>
      <c r="K17" s="62">
        <v>65.56389360532161</v>
      </c>
      <c r="L17" s="62">
        <v>63.030440105483294</v>
      </c>
      <c r="M17" s="62">
        <v>55.618204125079338</v>
      </c>
      <c r="N17" s="62">
        <v>70.442676085887257</v>
      </c>
      <c r="O17" s="62">
        <v>49.194619338576658</v>
      </c>
      <c r="P17" s="62">
        <v>42.706171803752255</v>
      </c>
      <c r="Q17" s="62">
        <v>55.68306687340106</v>
      </c>
      <c r="R17" s="62">
        <v>70.200530399155838</v>
      </c>
      <c r="S17" s="62">
        <v>65.23978437969275</v>
      </c>
      <c r="T17" s="62">
        <v>75.161276418618925</v>
      </c>
      <c r="U17" s="75">
        <v>386</v>
      </c>
    </row>
    <row r="18" spans="1:21">
      <c r="A18" s="30" t="s">
        <v>69</v>
      </c>
      <c r="B18" s="30" t="s">
        <v>70</v>
      </c>
      <c r="C18" s="62">
        <v>57.401560194099183</v>
      </c>
      <c r="D18" s="62">
        <v>52.029170628951363</v>
      </c>
      <c r="E18" s="62">
        <v>62.773949759247003</v>
      </c>
      <c r="F18" s="62">
        <v>80.886490232056815</v>
      </c>
      <c r="G18" s="62">
        <v>76.228714678461216</v>
      </c>
      <c r="H18" s="62">
        <v>85.544265785652414</v>
      </c>
      <c r="I18" s="62">
        <v>61.453112139630932</v>
      </c>
      <c r="J18" s="62">
        <v>57.085695619601466</v>
      </c>
      <c r="K18" s="62">
        <v>65.820528659660397</v>
      </c>
      <c r="L18" s="62">
        <v>56.96729717281913</v>
      </c>
      <c r="M18" s="62">
        <v>51.924218091786159</v>
      </c>
      <c r="N18" s="62">
        <v>62.010376253852101</v>
      </c>
      <c r="O18" s="62">
        <v>48.004504495969755</v>
      </c>
      <c r="P18" s="62">
        <v>42.117634326504543</v>
      </c>
      <c r="Q18" s="62">
        <v>53.891374665434967</v>
      </c>
      <c r="R18" s="62">
        <v>67.663338614497562</v>
      </c>
      <c r="S18" s="62">
        <v>63.230590448281575</v>
      </c>
      <c r="T18" s="62">
        <v>72.096086780713549</v>
      </c>
      <c r="U18" s="75">
        <v>712</v>
      </c>
    </row>
    <row r="19" spans="1:21" ht="24" customHeight="1">
      <c r="A19" s="30" t="s">
        <v>71</v>
      </c>
      <c r="B19" s="30" t="s">
        <v>72</v>
      </c>
      <c r="C19" s="62">
        <v>56.02386875973081</v>
      </c>
      <c r="D19" s="62">
        <v>46.9787285226937</v>
      </c>
      <c r="E19" s="62">
        <v>65.06900899676792</v>
      </c>
      <c r="F19" s="62">
        <v>84.806381030490641</v>
      </c>
      <c r="G19" s="62">
        <v>81.261124523125559</v>
      </c>
      <c r="H19" s="62">
        <v>88.351637537855723</v>
      </c>
      <c r="I19" s="62">
        <v>60.374238512235564</v>
      </c>
      <c r="J19" s="62">
        <v>53.121544044037698</v>
      </c>
      <c r="K19" s="62">
        <v>67.626932980433423</v>
      </c>
      <c r="L19" s="62">
        <v>61.063405933771826</v>
      </c>
      <c r="M19" s="62">
        <v>53.946893612707498</v>
      </c>
      <c r="N19" s="62">
        <v>68.179918254836153</v>
      </c>
      <c r="O19" s="62">
        <v>51.389503470464064</v>
      </c>
      <c r="P19" s="62">
        <v>43.541278015464904</v>
      </c>
      <c r="Q19" s="62">
        <v>59.237728925463223</v>
      </c>
      <c r="R19" s="62">
        <v>69.343761007062923</v>
      </c>
      <c r="S19" s="62">
        <v>62.490426166840301</v>
      </c>
      <c r="T19" s="62">
        <v>76.197095847285539</v>
      </c>
      <c r="U19" s="75">
        <v>435</v>
      </c>
    </row>
    <row r="20" spans="1:21">
      <c r="A20" s="30" t="s">
        <v>73</v>
      </c>
      <c r="B20" s="30" t="s">
        <v>74</v>
      </c>
      <c r="C20" s="62">
        <v>44.538051461272929</v>
      </c>
      <c r="D20" s="62">
        <v>39.369337156016925</v>
      </c>
      <c r="E20" s="62">
        <v>49.706765766528932</v>
      </c>
      <c r="F20" s="62">
        <v>65.739866305925261</v>
      </c>
      <c r="G20" s="62">
        <v>57.493741923480272</v>
      </c>
      <c r="H20" s="62">
        <v>73.985990688370251</v>
      </c>
      <c r="I20" s="62">
        <v>53.095185941405397</v>
      </c>
      <c r="J20" s="62">
        <v>45.118908248799499</v>
      </c>
      <c r="K20" s="62">
        <v>61.071463634011295</v>
      </c>
      <c r="L20" s="62">
        <v>47.579890233813302</v>
      </c>
      <c r="M20" s="62">
        <v>40.207374796446416</v>
      </c>
      <c r="N20" s="62">
        <v>54.952405671180188</v>
      </c>
      <c r="O20" s="62">
        <v>37.724353212998444</v>
      </c>
      <c r="P20" s="62">
        <v>31.619594336040965</v>
      </c>
      <c r="Q20" s="62">
        <v>43.829112089955927</v>
      </c>
      <c r="R20" s="62">
        <v>56.759484036215788</v>
      </c>
      <c r="S20" s="62">
        <v>49.345727454917309</v>
      </c>
      <c r="T20" s="62">
        <v>64.173240617514267</v>
      </c>
      <c r="U20" s="75">
        <v>608</v>
      </c>
    </row>
    <row r="21" spans="1:21">
      <c r="A21" s="30" t="s">
        <v>75</v>
      </c>
      <c r="B21" s="30" t="s">
        <v>76</v>
      </c>
      <c r="C21" s="62">
        <v>57.216086196920969</v>
      </c>
      <c r="D21" s="62">
        <v>46.948390728801158</v>
      </c>
      <c r="E21" s="62">
        <v>67.48378166504078</v>
      </c>
      <c r="F21" s="62">
        <v>85.288996945128204</v>
      </c>
      <c r="G21" s="62">
        <v>81.811803390973367</v>
      </c>
      <c r="H21" s="62">
        <v>88.766190499283042</v>
      </c>
      <c r="I21" s="62">
        <v>67.887498204945686</v>
      </c>
      <c r="J21" s="62">
        <v>61.33082741016888</v>
      </c>
      <c r="K21" s="62">
        <v>74.444168999722493</v>
      </c>
      <c r="L21" s="62">
        <v>66.130393735476801</v>
      </c>
      <c r="M21" s="62">
        <v>61.478661089737678</v>
      </c>
      <c r="N21" s="62">
        <v>70.782126381215917</v>
      </c>
      <c r="O21" s="62">
        <v>56.71236060593602</v>
      </c>
      <c r="P21" s="62">
        <v>48.538635057247248</v>
      </c>
      <c r="Q21" s="62">
        <v>64.886086154624792</v>
      </c>
      <c r="R21" s="62">
        <v>77.471271302758225</v>
      </c>
      <c r="S21" s="62">
        <v>69.432291280959305</v>
      </c>
      <c r="T21" s="62">
        <v>85.510251324557146</v>
      </c>
      <c r="U21" s="75">
        <v>253</v>
      </c>
    </row>
    <row r="22" spans="1:21">
      <c r="A22" s="30" t="s">
        <v>77</v>
      </c>
      <c r="B22" s="30" t="s">
        <v>78</v>
      </c>
      <c r="C22" s="62">
        <v>39.104625574488502</v>
      </c>
      <c r="D22" s="62">
        <v>30.226389834073906</v>
      </c>
      <c r="E22" s="62">
        <v>47.982861314903097</v>
      </c>
      <c r="F22" s="62">
        <v>73.706552940482737</v>
      </c>
      <c r="G22" s="62">
        <v>66.890595391557227</v>
      </c>
      <c r="H22" s="62">
        <v>80.522510489408248</v>
      </c>
      <c r="I22" s="62">
        <v>55.29839226213759</v>
      </c>
      <c r="J22" s="62">
        <v>50.025486374198657</v>
      </c>
      <c r="K22" s="62">
        <v>60.571298150076522</v>
      </c>
      <c r="L22" s="62">
        <v>50.323516879915182</v>
      </c>
      <c r="M22" s="62">
        <v>41.679388448269812</v>
      </c>
      <c r="N22" s="62">
        <v>58.967645311560553</v>
      </c>
      <c r="O22" s="62">
        <v>35.711478684606853</v>
      </c>
      <c r="P22" s="62">
        <v>28.725748474051397</v>
      </c>
      <c r="Q22" s="62">
        <v>42.697208895162312</v>
      </c>
      <c r="R22" s="62">
        <v>57.444854246881199</v>
      </c>
      <c r="S22" s="62">
        <v>47.148354310245452</v>
      </c>
      <c r="T22" s="62">
        <v>67.741354183516947</v>
      </c>
      <c r="U22" s="75">
        <v>378</v>
      </c>
    </row>
    <row r="23" spans="1:21">
      <c r="A23" s="30" t="s">
        <v>79</v>
      </c>
      <c r="B23" s="30" t="s">
        <v>80</v>
      </c>
      <c r="C23" s="62">
        <v>52.897243408716129</v>
      </c>
      <c r="D23" s="62">
        <v>46.09331023810865</v>
      </c>
      <c r="E23" s="62">
        <v>59.701176579323608</v>
      </c>
      <c r="F23" s="62">
        <v>90.192849765708587</v>
      </c>
      <c r="G23" s="62">
        <v>86.062494605902486</v>
      </c>
      <c r="H23" s="62">
        <v>94.323204925514688</v>
      </c>
      <c r="I23" s="62">
        <v>61.22422117112027</v>
      </c>
      <c r="J23" s="62">
        <v>55.785379539689941</v>
      </c>
      <c r="K23" s="62">
        <v>66.663062802550598</v>
      </c>
      <c r="L23" s="62">
        <v>55.719649892573386</v>
      </c>
      <c r="M23" s="62">
        <v>48.853394655647342</v>
      </c>
      <c r="N23" s="62">
        <v>62.58590512949943</v>
      </c>
      <c r="O23" s="62">
        <v>43.543201076059113</v>
      </c>
      <c r="P23" s="62">
        <v>37.124090802854639</v>
      </c>
      <c r="Q23" s="62">
        <v>49.962311349263587</v>
      </c>
      <c r="R23" s="62">
        <v>68.765722978034162</v>
      </c>
      <c r="S23" s="62">
        <v>63.108420457274271</v>
      </c>
      <c r="T23" s="62">
        <v>74.423025498794047</v>
      </c>
      <c r="U23" s="75">
        <v>375</v>
      </c>
    </row>
    <row r="24" spans="1:21" ht="24" customHeight="1">
      <c r="A24" s="30" t="s">
        <v>81</v>
      </c>
      <c r="B24" s="30" t="s">
        <v>82</v>
      </c>
      <c r="C24" s="62">
        <v>44.761082400761595</v>
      </c>
      <c r="D24" s="62">
        <v>36.677082810590313</v>
      </c>
      <c r="E24" s="62">
        <v>52.845081990932876</v>
      </c>
      <c r="F24" s="62">
        <v>80.294516506567504</v>
      </c>
      <c r="G24" s="62">
        <v>74.807743365879304</v>
      </c>
      <c r="H24" s="62">
        <v>85.781289647255704</v>
      </c>
      <c r="I24" s="62">
        <v>50.433793900275333</v>
      </c>
      <c r="J24" s="62">
        <v>41.542966454270832</v>
      </c>
      <c r="K24" s="62">
        <v>59.324621346279834</v>
      </c>
      <c r="L24" s="62">
        <v>56.99902710004185</v>
      </c>
      <c r="M24" s="62">
        <v>49.763441997850492</v>
      </c>
      <c r="N24" s="62">
        <v>64.234612202233208</v>
      </c>
      <c r="O24" s="62">
        <v>33.506734805759017</v>
      </c>
      <c r="P24" s="62">
        <v>28.041358355820115</v>
      </c>
      <c r="Q24" s="62">
        <v>38.972111255697918</v>
      </c>
      <c r="R24" s="62">
        <v>61.441921231351735</v>
      </c>
      <c r="S24" s="62">
        <v>55.304857110206342</v>
      </c>
      <c r="T24" s="62">
        <v>67.578985352497128</v>
      </c>
      <c r="U24" s="75">
        <v>406</v>
      </c>
    </row>
    <row r="25" spans="1:21">
      <c r="A25" s="30" t="s">
        <v>83</v>
      </c>
      <c r="B25" s="30" t="s">
        <v>84</v>
      </c>
      <c r="C25" s="62">
        <v>51.77225788048154</v>
      </c>
      <c r="D25" s="62">
        <v>40.774544735114539</v>
      </c>
      <c r="E25" s="62">
        <v>62.769971025848541</v>
      </c>
      <c r="F25" s="62">
        <v>79.976399806232095</v>
      </c>
      <c r="G25" s="62">
        <v>72.573458987889225</v>
      </c>
      <c r="H25" s="62">
        <v>87.379340624574965</v>
      </c>
      <c r="I25" s="62">
        <v>61.481572044613344</v>
      </c>
      <c r="J25" s="62">
        <v>53.584966029007226</v>
      </c>
      <c r="K25" s="62">
        <v>69.378178060219454</v>
      </c>
      <c r="L25" s="62">
        <v>58.390170161752039</v>
      </c>
      <c r="M25" s="62">
        <v>50.99270068055597</v>
      </c>
      <c r="N25" s="62">
        <v>65.787639642948108</v>
      </c>
      <c r="O25" s="62">
        <v>54.780574996204088</v>
      </c>
      <c r="P25" s="62">
        <v>45.59573838157538</v>
      </c>
      <c r="Q25" s="62">
        <v>63.965411610832795</v>
      </c>
      <c r="R25" s="62">
        <v>69.41871794772544</v>
      </c>
      <c r="S25" s="62">
        <v>63.067089302978047</v>
      </c>
      <c r="T25" s="62">
        <v>75.770346592472833</v>
      </c>
      <c r="U25" s="75">
        <v>297</v>
      </c>
    </row>
    <row r="26" spans="1:21">
      <c r="A26" s="30" t="s">
        <v>85</v>
      </c>
      <c r="B26" s="30" t="s">
        <v>86</v>
      </c>
      <c r="C26" s="62">
        <v>44.727681460425892</v>
      </c>
      <c r="D26" s="62">
        <v>39.48626086658107</v>
      </c>
      <c r="E26" s="62">
        <v>49.969102054270714</v>
      </c>
      <c r="F26" s="62">
        <v>82.676840232088807</v>
      </c>
      <c r="G26" s="62">
        <v>76.393738340726458</v>
      </c>
      <c r="H26" s="62">
        <v>88.959942123451157</v>
      </c>
      <c r="I26" s="62">
        <v>66.56477573750216</v>
      </c>
      <c r="J26" s="62">
        <v>60.494968394938951</v>
      </c>
      <c r="K26" s="62">
        <v>72.634583080065369</v>
      </c>
      <c r="L26" s="62">
        <v>61.300229060475388</v>
      </c>
      <c r="M26" s="62">
        <v>54.493291418675959</v>
      </c>
      <c r="N26" s="62">
        <v>68.10716670227481</v>
      </c>
      <c r="O26" s="62">
        <v>47.027625099721121</v>
      </c>
      <c r="P26" s="62">
        <v>40.214357153151923</v>
      </c>
      <c r="Q26" s="62">
        <v>53.840893046290319</v>
      </c>
      <c r="R26" s="62">
        <v>69.700121791130428</v>
      </c>
      <c r="S26" s="62">
        <v>64.676046799413015</v>
      </c>
      <c r="T26" s="62">
        <v>74.724196782847841</v>
      </c>
      <c r="U26" s="75">
        <v>433</v>
      </c>
    </row>
    <row r="27" spans="1:21">
      <c r="A27" s="30" t="s">
        <v>87</v>
      </c>
      <c r="B27" s="30" t="s">
        <v>88</v>
      </c>
      <c r="C27" s="62">
        <v>47.693448542913579</v>
      </c>
      <c r="D27" s="62">
        <v>43.725718900826131</v>
      </c>
      <c r="E27" s="62">
        <v>51.661178185001027</v>
      </c>
      <c r="F27" s="62">
        <v>78.019551304619227</v>
      </c>
      <c r="G27" s="62">
        <v>74.333314010278855</v>
      </c>
      <c r="H27" s="62">
        <v>81.7057885989596</v>
      </c>
      <c r="I27" s="62">
        <v>57.090803115165414</v>
      </c>
      <c r="J27" s="62">
        <v>52.083821932791025</v>
      </c>
      <c r="K27" s="62">
        <v>62.097784297539803</v>
      </c>
      <c r="L27" s="62">
        <v>54.136041451074327</v>
      </c>
      <c r="M27" s="62">
        <v>49.307927798850784</v>
      </c>
      <c r="N27" s="62">
        <v>58.96415510329787</v>
      </c>
      <c r="O27" s="62">
        <v>44.150779465088782</v>
      </c>
      <c r="P27" s="62">
        <v>38.831238835594121</v>
      </c>
      <c r="Q27" s="62">
        <v>49.470320094583442</v>
      </c>
      <c r="R27" s="62">
        <v>59.510700203674958</v>
      </c>
      <c r="S27" s="62">
        <v>54.494680180706183</v>
      </c>
      <c r="T27" s="62">
        <v>64.526720226643732</v>
      </c>
      <c r="U27" s="75">
        <v>918</v>
      </c>
    </row>
    <row r="28" spans="1:21" ht="24" customHeight="1">
      <c r="A28" s="30" t="s">
        <v>89</v>
      </c>
      <c r="B28" s="30" t="s">
        <v>90</v>
      </c>
      <c r="C28" s="62">
        <v>52.483446348637038</v>
      </c>
      <c r="D28" s="62">
        <v>48.300916965526142</v>
      </c>
      <c r="E28" s="62">
        <v>56.665975731747935</v>
      </c>
      <c r="F28" s="62">
        <v>72.305872290550042</v>
      </c>
      <c r="G28" s="62">
        <v>67.062681603055054</v>
      </c>
      <c r="H28" s="62">
        <v>77.549062978045029</v>
      </c>
      <c r="I28" s="62">
        <v>56.652008314494317</v>
      </c>
      <c r="J28" s="62">
        <v>43.036287777867358</v>
      </c>
      <c r="K28" s="62">
        <v>70.267728851121277</v>
      </c>
      <c r="L28" s="62">
        <v>49.064398437762918</v>
      </c>
      <c r="M28" s="62">
        <v>39.057741905807553</v>
      </c>
      <c r="N28" s="62">
        <v>59.071054969718283</v>
      </c>
      <c r="O28" s="62">
        <v>43.59034063285015</v>
      </c>
      <c r="P28" s="62">
        <v>36.602896355301127</v>
      </c>
      <c r="Q28" s="62">
        <v>50.577784910399174</v>
      </c>
      <c r="R28" s="62">
        <v>69.63637042318507</v>
      </c>
      <c r="S28" s="62">
        <v>64.490426858573286</v>
      </c>
      <c r="T28" s="62">
        <v>74.782313987796854</v>
      </c>
      <c r="U28" s="75">
        <v>258</v>
      </c>
    </row>
    <row r="29" spans="1:21">
      <c r="A29" s="30" t="s">
        <v>91</v>
      </c>
      <c r="B29" s="30" t="s">
        <v>92</v>
      </c>
      <c r="C29" s="62">
        <v>47.965156709334856</v>
      </c>
      <c r="D29" s="62">
        <v>43.209373404380308</v>
      </c>
      <c r="E29" s="62">
        <v>52.720940014289404</v>
      </c>
      <c r="F29" s="62">
        <v>85.909128942095975</v>
      </c>
      <c r="G29" s="62">
        <v>81.903262498002974</v>
      </c>
      <c r="H29" s="62">
        <v>89.914995386188977</v>
      </c>
      <c r="I29" s="62">
        <v>62.882712812760786</v>
      </c>
      <c r="J29" s="62">
        <v>57.574020869457428</v>
      </c>
      <c r="K29" s="62">
        <v>68.191404756064145</v>
      </c>
      <c r="L29" s="62">
        <v>53.480620325712891</v>
      </c>
      <c r="M29" s="62">
        <v>46.318875720689284</v>
      </c>
      <c r="N29" s="62">
        <v>60.642364930736498</v>
      </c>
      <c r="O29" s="62">
        <v>45.848770135689549</v>
      </c>
      <c r="P29" s="62">
        <v>39.841525154396422</v>
      </c>
      <c r="Q29" s="62">
        <v>51.856015116982675</v>
      </c>
      <c r="R29" s="62">
        <v>72.9880966342688</v>
      </c>
      <c r="S29" s="62">
        <v>64.695011136588647</v>
      </c>
      <c r="T29" s="62">
        <v>81.281182131948952</v>
      </c>
      <c r="U29" s="75">
        <v>370</v>
      </c>
    </row>
    <row r="30" spans="1:21">
      <c r="A30" s="30" t="s">
        <v>93</v>
      </c>
      <c r="B30" s="30" t="s">
        <v>94</v>
      </c>
      <c r="C30" s="62">
        <v>46.011867733238077</v>
      </c>
      <c r="D30" s="62">
        <v>39.479786481291185</v>
      </c>
      <c r="E30" s="62">
        <v>52.543948985184969</v>
      </c>
      <c r="F30" s="62">
        <v>80.629760294181182</v>
      </c>
      <c r="G30" s="62">
        <v>76.46825015911547</v>
      </c>
      <c r="H30" s="62">
        <v>84.791270429246893</v>
      </c>
      <c r="I30" s="62">
        <v>59.077915569477717</v>
      </c>
      <c r="J30" s="62">
        <v>54.579106029099798</v>
      </c>
      <c r="K30" s="62">
        <v>63.576725109855637</v>
      </c>
      <c r="L30" s="62">
        <v>51.165723752195014</v>
      </c>
      <c r="M30" s="62">
        <v>46.874917507246288</v>
      </c>
      <c r="N30" s="62">
        <v>55.45652999714374</v>
      </c>
      <c r="O30" s="62">
        <v>45.254078275961312</v>
      </c>
      <c r="P30" s="62">
        <v>39.854667082719601</v>
      </c>
      <c r="Q30" s="62">
        <v>50.653489469203024</v>
      </c>
      <c r="R30" s="62">
        <v>70.058108129192377</v>
      </c>
      <c r="S30" s="62">
        <v>64.479312394872167</v>
      </c>
      <c r="T30" s="62">
        <v>75.636903863512586</v>
      </c>
      <c r="U30" s="75">
        <v>448</v>
      </c>
    </row>
    <row r="31" spans="1:21">
      <c r="A31" s="30" t="s">
        <v>95</v>
      </c>
      <c r="B31" s="30" t="s">
        <v>96</v>
      </c>
      <c r="C31" s="62">
        <v>61.77528323449085</v>
      </c>
      <c r="D31" s="62">
        <v>55.819015253273058</v>
      </c>
      <c r="E31" s="62">
        <v>67.731551215708635</v>
      </c>
      <c r="F31" s="62">
        <v>84.983534234600043</v>
      </c>
      <c r="G31" s="62">
        <v>81.229644083709701</v>
      </c>
      <c r="H31" s="62">
        <v>88.737424385490385</v>
      </c>
      <c r="I31" s="62">
        <v>61.60865208193843</v>
      </c>
      <c r="J31" s="62">
        <v>56.075121259053674</v>
      </c>
      <c r="K31" s="62">
        <v>67.142182904823187</v>
      </c>
      <c r="L31" s="62">
        <v>62.287443655292186</v>
      </c>
      <c r="M31" s="62">
        <v>57.207049179425894</v>
      </c>
      <c r="N31" s="62">
        <v>67.367838131158479</v>
      </c>
      <c r="O31" s="62">
        <v>55.54047199400334</v>
      </c>
      <c r="P31" s="62">
        <v>50.452468196822686</v>
      </c>
      <c r="Q31" s="62">
        <v>60.628475791183995</v>
      </c>
      <c r="R31" s="62">
        <v>74.271265631077782</v>
      </c>
      <c r="S31" s="62">
        <v>69.373790497126762</v>
      </c>
      <c r="T31" s="62">
        <v>79.168740765028801</v>
      </c>
      <c r="U31" s="75">
        <v>407</v>
      </c>
    </row>
    <row r="32" spans="1:21">
      <c r="A32" s="30" t="s">
        <v>97</v>
      </c>
      <c r="B32" s="30" t="s">
        <v>98</v>
      </c>
      <c r="C32" s="62">
        <v>59.988797729537531</v>
      </c>
      <c r="D32" s="62">
        <v>54.314499456684366</v>
      </c>
      <c r="E32" s="62">
        <v>65.663096002390702</v>
      </c>
      <c r="F32" s="62">
        <v>86.520364636360668</v>
      </c>
      <c r="G32" s="62">
        <v>82.816487159730912</v>
      </c>
      <c r="H32" s="62">
        <v>90.224242112990424</v>
      </c>
      <c r="I32" s="62">
        <v>62.30443216086195</v>
      </c>
      <c r="J32" s="62">
        <v>53.447088869996705</v>
      </c>
      <c r="K32" s="62">
        <v>71.161775451727195</v>
      </c>
      <c r="L32" s="62">
        <v>60.878028144605516</v>
      </c>
      <c r="M32" s="62">
        <v>54.963497395242911</v>
      </c>
      <c r="N32" s="62">
        <v>66.792558893968121</v>
      </c>
      <c r="O32" s="62">
        <v>53.646295299251811</v>
      </c>
      <c r="P32" s="62">
        <v>45.855073721446061</v>
      </c>
      <c r="Q32" s="62">
        <v>61.437516877057561</v>
      </c>
      <c r="R32" s="62">
        <v>74.510881808655171</v>
      </c>
      <c r="S32" s="62">
        <v>67.607286529809969</v>
      </c>
      <c r="T32" s="62">
        <v>81.414477087500373</v>
      </c>
      <c r="U32" s="75">
        <v>366</v>
      </c>
    </row>
    <row r="33" spans="1:21">
      <c r="A33" s="30" t="s">
        <v>99</v>
      </c>
      <c r="B33" s="30" t="s">
        <v>100</v>
      </c>
      <c r="C33" s="62">
        <v>50.963181995090089</v>
      </c>
      <c r="D33" s="62">
        <v>44.260984564357408</v>
      </c>
      <c r="E33" s="62">
        <v>57.665379425822771</v>
      </c>
      <c r="F33" s="62">
        <v>84.411150784546194</v>
      </c>
      <c r="G33" s="62">
        <v>77.593424463807352</v>
      </c>
      <c r="H33" s="62">
        <v>91.228877105285036</v>
      </c>
      <c r="I33" s="62">
        <v>63.199721641195282</v>
      </c>
      <c r="J33" s="62">
        <v>54.002090479887428</v>
      </c>
      <c r="K33" s="62">
        <v>72.397352802503136</v>
      </c>
      <c r="L33" s="62">
        <v>59.299514615098509</v>
      </c>
      <c r="M33" s="62">
        <v>51.969298676136987</v>
      </c>
      <c r="N33" s="62">
        <v>66.629730554060032</v>
      </c>
      <c r="O33" s="62">
        <v>47.310177541364119</v>
      </c>
      <c r="P33" s="62">
        <v>39.721994706161013</v>
      </c>
      <c r="Q33" s="62">
        <v>54.898360376567226</v>
      </c>
      <c r="R33" s="62">
        <v>70.752653351182474</v>
      </c>
      <c r="S33" s="62">
        <v>57.031725761243955</v>
      </c>
      <c r="T33" s="62">
        <v>84.473580941121</v>
      </c>
      <c r="U33" s="75">
        <v>344</v>
      </c>
    </row>
    <row r="34" spans="1:21" ht="24" customHeight="1">
      <c r="A34" s="30" t="s">
        <v>101</v>
      </c>
      <c r="B34" s="30" t="s">
        <v>102</v>
      </c>
      <c r="C34" s="62">
        <v>57.5537126436408</v>
      </c>
      <c r="D34" s="62">
        <v>54.588465999893501</v>
      </c>
      <c r="E34" s="62">
        <v>60.5189592873881</v>
      </c>
      <c r="F34" s="62">
        <v>79.06883479343638</v>
      </c>
      <c r="G34" s="62">
        <v>76.744150465201457</v>
      </c>
      <c r="H34" s="62">
        <v>81.393519121671304</v>
      </c>
      <c r="I34" s="62">
        <v>53.767803346497921</v>
      </c>
      <c r="J34" s="62">
        <v>50.79799702128166</v>
      </c>
      <c r="K34" s="62">
        <v>56.737609671714182</v>
      </c>
      <c r="L34" s="62">
        <v>54.928069722061387</v>
      </c>
      <c r="M34" s="62">
        <v>51.982837158589334</v>
      </c>
      <c r="N34" s="62">
        <v>57.873302285533441</v>
      </c>
      <c r="O34" s="62">
        <v>46.425683919154139</v>
      </c>
      <c r="P34" s="62">
        <v>43.442857376593594</v>
      </c>
      <c r="Q34" s="62">
        <v>49.408510461714684</v>
      </c>
      <c r="R34" s="62">
        <v>62.878275738888192</v>
      </c>
      <c r="S34" s="62">
        <v>60.017646541323828</v>
      </c>
      <c r="T34" s="62">
        <v>65.738904936452556</v>
      </c>
      <c r="U34" s="75">
        <v>2041</v>
      </c>
    </row>
    <row r="35" spans="1:21" ht="24" customHeight="1">
      <c r="A35" s="30" t="s">
        <v>103</v>
      </c>
      <c r="B35" s="30" t="s">
        <v>104</v>
      </c>
      <c r="C35" s="62">
        <v>54.007869372720499</v>
      </c>
      <c r="D35" s="62">
        <v>48.894986243712481</v>
      </c>
      <c r="E35" s="62">
        <v>59.120752501728518</v>
      </c>
      <c r="F35" s="62">
        <v>87.962054943526013</v>
      </c>
      <c r="G35" s="62">
        <v>85.674227013522824</v>
      </c>
      <c r="H35" s="62">
        <v>90.249882873529202</v>
      </c>
      <c r="I35" s="62">
        <v>62.655358947656957</v>
      </c>
      <c r="J35" s="62">
        <v>57.62978776627083</v>
      </c>
      <c r="K35" s="62">
        <v>67.680930129043091</v>
      </c>
      <c r="L35" s="62">
        <v>63.068368552675295</v>
      </c>
      <c r="M35" s="62">
        <v>57.475756474302017</v>
      </c>
      <c r="N35" s="62">
        <v>68.660980631048574</v>
      </c>
      <c r="O35" s="62">
        <v>51.056099968975595</v>
      </c>
      <c r="P35" s="62">
        <v>46.647375816471481</v>
      </c>
      <c r="Q35" s="62">
        <v>55.464824121479708</v>
      </c>
      <c r="R35" s="62">
        <v>71.166086117573272</v>
      </c>
      <c r="S35" s="62">
        <v>67.350528061709099</v>
      </c>
      <c r="T35" s="62">
        <v>74.981644173437445</v>
      </c>
      <c r="U35" s="75">
        <v>717</v>
      </c>
    </row>
    <row r="36" spans="1:21">
      <c r="A36" s="30" t="s">
        <v>105</v>
      </c>
      <c r="B36" s="30" t="s">
        <v>106</v>
      </c>
      <c r="C36" s="62">
        <v>61.540564244234737</v>
      </c>
      <c r="D36" s="62">
        <v>55.293949094230157</v>
      </c>
      <c r="E36" s="62">
        <v>67.787179394239317</v>
      </c>
      <c r="F36" s="62">
        <v>89.113925495898386</v>
      </c>
      <c r="G36" s="62">
        <v>85.545895754177181</v>
      </c>
      <c r="H36" s="62">
        <v>92.68195523761959</v>
      </c>
      <c r="I36" s="62">
        <v>64.311358160541289</v>
      </c>
      <c r="J36" s="62">
        <v>58.706464447491889</v>
      </c>
      <c r="K36" s="62">
        <v>69.916251873590696</v>
      </c>
      <c r="L36" s="62">
        <v>60.95550814622036</v>
      </c>
      <c r="M36" s="62">
        <v>57.021378279285791</v>
      </c>
      <c r="N36" s="62">
        <v>64.889638013154936</v>
      </c>
      <c r="O36" s="62">
        <v>55.276509646650204</v>
      </c>
      <c r="P36" s="62">
        <v>50.715588100534987</v>
      </c>
      <c r="Q36" s="62">
        <v>59.837431192765422</v>
      </c>
      <c r="R36" s="62">
        <v>76.89468076124929</v>
      </c>
      <c r="S36" s="62">
        <v>72.760115615049145</v>
      </c>
      <c r="T36" s="62">
        <v>81.029245907449436</v>
      </c>
      <c r="U36" s="75">
        <v>496</v>
      </c>
    </row>
    <row r="37" spans="1:21">
      <c r="A37" s="30" t="s">
        <v>107</v>
      </c>
      <c r="B37" s="30" t="s">
        <v>108</v>
      </c>
      <c r="C37" s="62">
        <v>56.456206228420719</v>
      </c>
      <c r="D37" s="62">
        <v>48.693321457184609</v>
      </c>
      <c r="E37" s="62">
        <v>64.219090999656828</v>
      </c>
      <c r="F37" s="62">
        <v>87.420096480296124</v>
      </c>
      <c r="G37" s="62">
        <v>83.341451204412962</v>
      </c>
      <c r="H37" s="62">
        <v>91.498741756179285</v>
      </c>
      <c r="I37" s="62">
        <v>61.107778497744313</v>
      </c>
      <c r="J37" s="62">
        <v>55.935936938787478</v>
      </c>
      <c r="K37" s="62">
        <v>66.279620056701148</v>
      </c>
      <c r="L37" s="62">
        <v>59.832622112815791</v>
      </c>
      <c r="M37" s="62">
        <v>53.104205493171811</v>
      </c>
      <c r="N37" s="62">
        <v>66.561038732459778</v>
      </c>
      <c r="O37" s="62">
        <v>47.777920170837476</v>
      </c>
      <c r="P37" s="62">
        <v>39.571371178912038</v>
      </c>
      <c r="Q37" s="62">
        <v>55.984469162762913</v>
      </c>
      <c r="R37" s="62">
        <v>76.797290020506665</v>
      </c>
      <c r="S37" s="62">
        <v>71.991316376094375</v>
      </c>
      <c r="T37" s="62">
        <v>81.603263664918956</v>
      </c>
      <c r="U37" s="75">
        <v>370</v>
      </c>
    </row>
    <row r="38" spans="1:21">
      <c r="A38" s="30" t="s">
        <v>109</v>
      </c>
      <c r="B38" s="30" t="s">
        <v>110</v>
      </c>
      <c r="C38" s="62">
        <v>47.982018372217404</v>
      </c>
      <c r="D38" s="62">
        <v>39.349593451339288</v>
      </c>
      <c r="E38" s="62">
        <v>56.614443293095519</v>
      </c>
      <c r="F38" s="62">
        <v>80.823772682194075</v>
      </c>
      <c r="G38" s="62">
        <v>77.032030924724509</v>
      </c>
      <c r="H38" s="62">
        <v>84.615514439663642</v>
      </c>
      <c r="I38" s="62">
        <v>52.999403478080012</v>
      </c>
      <c r="J38" s="62">
        <v>45.07140831999461</v>
      </c>
      <c r="K38" s="62">
        <v>60.927398636165414</v>
      </c>
      <c r="L38" s="62">
        <v>54.08822210031596</v>
      </c>
      <c r="M38" s="62">
        <v>48.945803487991455</v>
      </c>
      <c r="N38" s="62">
        <v>59.230640712640465</v>
      </c>
      <c r="O38" s="62">
        <v>43.014381360662497</v>
      </c>
      <c r="P38" s="62">
        <v>35.85554278678314</v>
      </c>
      <c r="Q38" s="62">
        <v>50.173219934541855</v>
      </c>
      <c r="R38" s="62">
        <v>67.310163565700449</v>
      </c>
      <c r="S38" s="62">
        <v>60.242498221194559</v>
      </c>
      <c r="T38" s="62">
        <v>74.377828910206347</v>
      </c>
      <c r="U38" s="75">
        <v>504</v>
      </c>
    </row>
    <row r="39" spans="1:21">
      <c r="A39" s="30" t="s">
        <v>111</v>
      </c>
      <c r="B39" s="30" t="s">
        <v>112</v>
      </c>
      <c r="C39" s="62">
        <v>57.432711998815286</v>
      </c>
      <c r="D39" s="62">
        <v>53.437106549936317</v>
      </c>
      <c r="E39" s="62">
        <v>61.428317447694255</v>
      </c>
      <c r="F39" s="62">
        <v>83.002552008250944</v>
      </c>
      <c r="G39" s="62">
        <v>79.06403338549103</v>
      </c>
      <c r="H39" s="62">
        <v>86.941070631010859</v>
      </c>
      <c r="I39" s="62">
        <v>60.3142458668461</v>
      </c>
      <c r="J39" s="62">
        <v>56.239695667486117</v>
      </c>
      <c r="K39" s="62">
        <v>64.388796066206083</v>
      </c>
      <c r="L39" s="62">
        <v>62.285976216978398</v>
      </c>
      <c r="M39" s="62">
        <v>57.584253685048658</v>
      </c>
      <c r="N39" s="62">
        <v>66.98769874890813</v>
      </c>
      <c r="O39" s="62">
        <v>50.651292116269325</v>
      </c>
      <c r="P39" s="62">
        <v>44.754849260367017</v>
      </c>
      <c r="Q39" s="62">
        <v>56.547734972171632</v>
      </c>
      <c r="R39" s="62">
        <v>75.519583214319596</v>
      </c>
      <c r="S39" s="62">
        <v>71.893822508964149</v>
      </c>
      <c r="T39" s="62">
        <v>79.145343919675042</v>
      </c>
      <c r="U39" s="75">
        <v>747</v>
      </c>
    </row>
    <row r="40" spans="1:21" ht="24" customHeight="1">
      <c r="A40" s="30" t="s">
        <v>113</v>
      </c>
      <c r="B40" s="30" t="s">
        <v>114</v>
      </c>
      <c r="C40" s="62">
        <v>48.461204829387235</v>
      </c>
      <c r="D40" s="62">
        <v>41.632910231141743</v>
      </c>
      <c r="E40" s="62">
        <v>55.289499427632727</v>
      </c>
      <c r="F40" s="62">
        <v>84.088750273059432</v>
      </c>
      <c r="G40" s="62">
        <v>78.421719482254588</v>
      </c>
      <c r="H40" s="62">
        <v>89.755781063864276</v>
      </c>
      <c r="I40" s="62">
        <v>55.508036339882359</v>
      </c>
      <c r="J40" s="62">
        <v>48.101318817995327</v>
      </c>
      <c r="K40" s="62">
        <v>62.914753861769391</v>
      </c>
      <c r="L40" s="62">
        <v>59.203560417367356</v>
      </c>
      <c r="M40" s="62">
        <v>53.353732112942545</v>
      </c>
      <c r="N40" s="62">
        <v>65.05338872179216</v>
      </c>
      <c r="O40" s="62">
        <v>47.896805142581911</v>
      </c>
      <c r="P40" s="62">
        <v>40.803951401622378</v>
      </c>
      <c r="Q40" s="62">
        <v>54.989658883541445</v>
      </c>
      <c r="R40" s="62">
        <v>72.936359736639659</v>
      </c>
      <c r="S40" s="62">
        <v>65.439612367547113</v>
      </c>
      <c r="T40" s="62">
        <v>80.433107105732205</v>
      </c>
      <c r="U40" s="75">
        <v>467</v>
      </c>
    </row>
    <row r="41" spans="1:21">
      <c r="A41" s="30" t="s">
        <v>115</v>
      </c>
      <c r="B41" s="30" t="s">
        <v>116</v>
      </c>
      <c r="C41" s="62">
        <v>47.183424351756464</v>
      </c>
      <c r="D41" s="62">
        <v>40.066033667251489</v>
      </c>
      <c r="E41" s="62">
        <v>54.30081503626144</v>
      </c>
      <c r="F41" s="62">
        <v>83.772158706306513</v>
      </c>
      <c r="G41" s="62">
        <v>79.48173454220148</v>
      </c>
      <c r="H41" s="62">
        <v>88.062582870411546</v>
      </c>
      <c r="I41" s="62">
        <v>63.175985808852509</v>
      </c>
      <c r="J41" s="62">
        <v>57.628022321686529</v>
      </c>
      <c r="K41" s="62">
        <v>68.723949296018489</v>
      </c>
      <c r="L41" s="62">
        <v>64.373400907314945</v>
      </c>
      <c r="M41" s="62">
        <v>58.721313050703564</v>
      </c>
      <c r="N41" s="62">
        <v>70.025488763926333</v>
      </c>
      <c r="O41" s="62">
        <v>49.585563663588403</v>
      </c>
      <c r="P41" s="62">
        <v>43.696361953595222</v>
      </c>
      <c r="Q41" s="62">
        <v>55.474765373581583</v>
      </c>
      <c r="R41" s="62">
        <v>73.601102025843304</v>
      </c>
      <c r="S41" s="62">
        <v>68.719135650563558</v>
      </c>
      <c r="T41" s="62">
        <v>78.483068401123049</v>
      </c>
      <c r="U41" s="75">
        <v>433</v>
      </c>
    </row>
    <row r="42" spans="1:21">
      <c r="A42" s="30" t="s">
        <v>117</v>
      </c>
      <c r="B42" s="30" t="s">
        <v>118</v>
      </c>
      <c r="C42" s="62">
        <v>61.956846442794962</v>
      </c>
      <c r="D42" s="62">
        <v>53.037653473483886</v>
      </c>
      <c r="E42" s="62">
        <v>70.876039412106039</v>
      </c>
      <c r="F42" s="62">
        <v>85.720555972172292</v>
      </c>
      <c r="G42" s="62">
        <v>80.587721741175798</v>
      </c>
      <c r="H42" s="62">
        <v>90.853390203168786</v>
      </c>
      <c r="I42" s="62">
        <v>65.048091151909006</v>
      </c>
      <c r="J42" s="62">
        <v>56.578835329485067</v>
      </c>
      <c r="K42" s="62">
        <v>73.517346974332938</v>
      </c>
      <c r="L42" s="62">
        <v>64.799229720978076</v>
      </c>
      <c r="M42" s="62">
        <v>56.881289957220453</v>
      </c>
      <c r="N42" s="62">
        <v>72.717169484735692</v>
      </c>
      <c r="O42" s="62">
        <v>53.478495912386393</v>
      </c>
      <c r="P42" s="62">
        <v>45.348747038704424</v>
      </c>
      <c r="Q42" s="62">
        <v>61.608244786068362</v>
      </c>
      <c r="R42" s="62">
        <v>75.771452067118858</v>
      </c>
      <c r="S42" s="62">
        <v>67.10646028911178</v>
      </c>
      <c r="T42" s="62">
        <v>84.436443845125936</v>
      </c>
      <c r="U42" s="75">
        <v>337</v>
      </c>
    </row>
    <row r="43" spans="1:21">
      <c r="A43" s="30" t="s">
        <v>119</v>
      </c>
      <c r="B43" s="30" t="s">
        <v>120</v>
      </c>
      <c r="C43" s="62">
        <v>61.522523138709538</v>
      </c>
      <c r="D43" s="62">
        <v>55.861661343281156</v>
      </c>
      <c r="E43" s="62">
        <v>67.183384934137919</v>
      </c>
      <c r="F43" s="62">
        <v>91.127700111577951</v>
      </c>
      <c r="G43" s="62">
        <v>87.935732011960354</v>
      </c>
      <c r="H43" s="62">
        <v>94.319668211195548</v>
      </c>
      <c r="I43" s="62">
        <v>67.691289383262287</v>
      </c>
      <c r="J43" s="62">
        <v>61.709407425199295</v>
      </c>
      <c r="K43" s="62">
        <v>73.673171341325272</v>
      </c>
      <c r="L43" s="62">
        <v>64.300573180945165</v>
      </c>
      <c r="M43" s="62">
        <v>58.276724763065765</v>
      </c>
      <c r="N43" s="62">
        <v>70.324421598824557</v>
      </c>
      <c r="O43" s="62">
        <v>53.736848394917665</v>
      </c>
      <c r="P43" s="62">
        <v>47.725205968977306</v>
      </c>
      <c r="Q43" s="62">
        <v>59.748490820858024</v>
      </c>
      <c r="R43" s="62">
        <v>82.466669788450687</v>
      </c>
      <c r="S43" s="62">
        <v>77.246727921385983</v>
      </c>
      <c r="T43" s="62">
        <v>87.686611655515392</v>
      </c>
      <c r="U43" s="75">
        <v>346</v>
      </c>
    </row>
    <row r="44" spans="1:21">
      <c r="A44" s="30" t="s">
        <v>121</v>
      </c>
      <c r="B44" s="30" t="s">
        <v>122</v>
      </c>
      <c r="C44" s="62">
        <v>57.436707435070623</v>
      </c>
      <c r="D44" s="62">
        <v>51.567631620178702</v>
      </c>
      <c r="E44" s="62">
        <v>63.305783249962545</v>
      </c>
      <c r="F44" s="62">
        <v>86.582588066608025</v>
      </c>
      <c r="G44" s="62">
        <v>82.922024535958784</v>
      </c>
      <c r="H44" s="62">
        <v>90.243151597257267</v>
      </c>
      <c r="I44" s="62">
        <v>61.31531569120807</v>
      </c>
      <c r="J44" s="62">
        <v>55.683590873460993</v>
      </c>
      <c r="K44" s="62">
        <v>66.947040508955155</v>
      </c>
      <c r="L44" s="62">
        <v>59.328109264708068</v>
      </c>
      <c r="M44" s="62">
        <v>51.454597133556597</v>
      </c>
      <c r="N44" s="62">
        <v>67.201621395859547</v>
      </c>
      <c r="O44" s="62">
        <v>47.593934752458047</v>
      </c>
      <c r="P44" s="62">
        <v>37.067998163155963</v>
      </c>
      <c r="Q44" s="62">
        <v>58.119871341760131</v>
      </c>
      <c r="R44" s="62">
        <v>75.013305884651061</v>
      </c>
      <c r="S44" s="62">
        <v>70.196571101321439</v>
      </c>
      <c r="T44" s="62">
        <v>79.830040667980683</v>
      </c>
      <c r="U44" s="75">
        <v>376</v>
      </c>
    </row>
    <row r="45" spans="1:21" ht="24" customHeight="1">
      <c r="A45" s="30" t="s">
        <v>123</v>
      </c>
      <c r="B45" s="30" t="s">
        <v>124</v>
      </c>
      <c r="C45" s="62">
        <v>62.293372281321012</v>
      </c>
      <c r="D45" s="62">
        <v>52.141568475269757</v>
      </c>
      <c r="E45" s="62">
        <v>72.445176087372261</v>
      </c>
      <c r="F45" s="62">
        <v>87.243333259414115</v>
      </c>
      <c r="G45" s="62">
        <v>79.880656560902736</v>
      </c>
      <c r="H45" s="62">
        <v>94.606009957925494</v>
      </c>
      <c r="I45" s="62">
        <v>66.969583394335658</v>
      </c>
      <c r="J45" s="62">
        <v>59.327776688373625</v>
      </c>
      <c r="K45" s="62">
        <v>74.611390100297697</v>
      </c>
      <c r="L45" s="62">
        <v>76.877448137706637</v>
      </c>
      <c r="M45" s="62">
        <v>62.65564349774948</v>
      </c>
      <c r="N45" s="62">
        <v>91.099252777663793</v>
      </c>
      <c r="O45" s="62">
        <v>58.97897897551622</v>
      </c>
      <c r="P45" s="62">
        <v>52.850764340438246</v>
      </c>
      <c r="Q45" s="62">
        <v>65.107193610594194</v>
      </c>
      <c r="R45" s="62">
        <v>78.908289940392919</v>
      </c>
      <c r="S45" s="62">
        <v>70.871919179565182</v>
      </c>
      <c r="T45" s="62">
        <v>86.944660701220656</v>
      </c>
      <c r="U45" s="75">
        <v>453</v>
      </c>
    </row>
    <row r="46" spans="1:21">
      <c r="A46" s="30" t="s">
        <v>125</v>
      </c>
      <c r="B46" s="30" t="s">
        <v>126</v>
      </c>
      <c r="C46" s="62">
        <v>55.428151536768532</v>
      </c>
      <c r="D46" s="62">
        <v>50.227460882164664</v>
      </c>
      <c r="E46" s="62">
        <v>60.628842191372399</v>
      </c>
      <c r="F46" s="62">
        <v>78.751544207624562</v>
      </c>
      <c r="G46" s="62">
        <v>71.773707750444544</v>
      </c>
      <c r="H46" s="62">
        <v>85.72938066480458</v>
      </c>
      <c r="I46" s="62">
        <v>61.365010797646065</v>
      </c>
      <c r="J46" s="62">
        <v>53.386554199052682</v>
      </c>
      <c r="K46" s="62">
        <v>69.343467396239447</v>
      </c>
      <c r="L46" s="62">
        <v>61.612414381889735</v>
      </c>
      <c r="M46" s="62">
        <v>54.794994433868354</v>
      </c>
      <c r="N46" s="62">
        <v>68.429834329911117</v>
      </c>
      <c r="O46" s="62">
        <v>52.280453719015817</v>
      </c>
      <c r="P46" s="62">
        <v>47.483846964782998</v>
      </c>
      <c r="Q46" s="62">
        <v>57.077060473248636</v>
      </c>
      <c r="R46" s="62">
        <v>67.456383713368979</v>
      </c>
      <c r="S46" s="62">
        <v>61.368111892406993</v>
      </c>
      <c r="T46" s="62">
        <v>73.544655534330971</v>
      </c>
      <c r="U46" s="75">
        <v>405</v>
      </c>
    </row>
    <row r="47" spans="1:21">
      <c r="A47" s="30" t="s">
        <v>127</v>
      </c>
      <c r="B47" s="30" t="s">
        <v>128</v>
      </c>
      <c r="C47" s="62">
        <v>58.857653210821105</v>
      </c>
      <c r="D47" s="62">
        <v>50.581743389204838</v>
      </c>
      <c r="E47" s="62">
        <v>67.13356303243738</v>
      </c>
      <c r="F47" s="62">
        <v>84.418292452776313</v>
      </c>
      <c r="G47" s="62">
        <v>78.263985129263276</v>
      </c>
      <c r="H47" s="62">
        <v>90.572599776289351</v>
      </c>
      <c r="I47" s="62">
        <v>62.567276177464166</v>
      </c>
      <c r="J47" s="62">
        <v>53.633434647371736</v>
      </c>
      <c r="K47" s="62">
        <v>71.501117707556602</v>
      </c>
      <c r="L47" s="62">
        <v>70.284892384935816</v>
      </c>
      <c r="M47" s="62">
        <v>64.012555716543559</v>
      </c>
      <c r="N47" s="62">
        <v>76.557229053328072</v>
      </c>
      <c r="O47" s="62">
        <v>63.086046927565363</v>
      </c>
      <c r="P47" s="62">
        <v>56.728900648775003</v>
      </c>
      <c r="Q47" s="62">
        <v>69.443193206355716</v>
      </c>
      <c r="R47" s="62">
        <v>79.651593705761726</v>
      </c>
      <c r="S47" s="62">
        <v>75.474425672990293</v>
      </c>
      <c r="T47" s="62">
        <v>83.82876173853316</v>
      </c>
      <c r="U47" s="75">
        <v>425</v>
      </c>
    </row>
    <row r="48" spans="1:21">
      <c r="A48" s="30" t="s">
        <v>129</v>
      </c>
      <c r="B48" s="30" t="s">
        <v>130</v>
      </c>
      <c r="C48" s="62">
        <v>64.895737477825676</v>
      </c>
      <c r="D48" s="62">
        <v>54.167977826272988</v>
      </c>
      <c r="E48" s="62">
        <v>75.623497129378364</v>
      </c>
      <c r="F48" s="62">
        <v>82.722881166171078</v>
      </c>
      <c r="G48" s="62">
        <v>76.030978775000051</v>
      </c>
      <c r="H48" s="62">
        <v>89.414783557342105</v>
      </c>
      <c r="I48" s="62">
        <v>66.631763738553488</v>
      </c>
      <c r="J48" s="62">
        <v>60.272723162988775</v>
      </c>
      <c r="K48" s="62">
        <v>72.990804314118193</v>
      </c>
      <c r="L48" s="62">
        <v>73.250080426761258</v>
      </c>
      <c r="M48" s="62">
        <v>61.717593876960578</v>
      </c>
      <c r="N48" s="62">
        <v>84.782566976561938</v>
      </c>
      <c r="O48" s="62">
        <v>57.166696964490761</v>
      </c>
      <c r="P48" s="62">
        <v>49.72797993954179</v>
      </c>
      <c r="Q48" s="62">
        <v>64.605413989439739</v>
      </c>
      <c r="R48" s="62">
        <v>74.872914963415937</v>
      </c>
      <c r="S48" s="62">
        <v>63.030682393775848</v>
      </c>
      <c r="T48" s="62">
        <v>86.715147533056026</v>
      </c>
      <c r="U48" s="75">
        <v>347</v>
      </c>
    </row>
    <row r="49" s="32" customFormat="1" ht="14.1" customHeight="1"/>
    <row r="50" s="32" customFormat="1" ht="14.1" customHeight="1"/>
    <row r="51" ht="12" customHeight="1"/>
    <row r="52" ht="12" customHeight="1"/>
    <row r="53" ht="12" customHeight="1"/>
    <row r="54" ht="12" customHeight="1"/>
    <row r="55" ht="12" customHeight="1"/>
    <row r="56" ht="12" customHeight="1"/>
    <row r="57" ht="12" customHeight="1"/>
  </sheetData>
  <hyperlinks>
    <hyperlink ref="A3" location="'Notes for CSEW data'!A1" display="This worksheet contains one table. Some cells refer to notes which can be found on the Notes for CSEW data worksheet." xr:uid="{9CF35895-9FCE-462B-B107-613D34980378}"/>
    <hyperlink ref="A4" location="'Table of contents'!A1" display="Link to table of contents" xr:uid="{179315D5-B2F9-4806-987D-7DB3E355FA83}"/>
    <hyperlink ref="A3:F3" location="Notes!A1" display="This worksheet contains one table. Some cells refer to notes which can be found on the Notes for Iquanta tables worksheet" xr:uid="{2F07E464-17E7-4499-8E6B-428FEF0F0189}"/>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4A08C-557D-4EE7-ADC6-DD9D4E7D54F2}">
  <dimension ref="A1:F59"/>
  <sheetViews>
    <sheetView showGridLines="0" workbookViewId="0"/>
  </sheetViews>
  <sheetFormatPr defaultRowHeight="15"/>
  <cols>
    <col min="1" max="1" width="18.90625" style="23" customWidth="1"/>
    <col min="2" max="2" width="20.1796875" style="23" customWidth="1"/>
    <col min="3" max="3" width="25.08984375" style="40" customWidth="1"/>
    <col min="4" max="4" width="14.6328125" style="23" customWidth="1"/>
    <col min="5" max="5" width="12.90625" style="23" customWidth="1"/>
    <col min="6" max="6" width="18.08984375" style="26" customWidth="1"/>
    <col min="7" max="233" width="8.90625" style="23"/>
    <col min="234" max="234" width="13" style="23" customWidth="1"/>
    <col min="235" max="235" width="22.36328125" style="23" customWidth="1"/>
    <col min="236" max="236" width="5.453125" style="23" customWidth="1"/>
    <col min="237" max="237" width="1.90625" style="23" customWidth="1"/>
    <col min="238" max="238" width="4.453125" style="23" customWidth="1"/>
    <col min="239" max="239" width="3" style="23" customWidth="1"/>
    <col min="240" max="240" width="4.453125" style="23" customWidth="1"/>
    <col min="241" max="241" width="1.90625" style="23" customWidth="1"/>
    <col min="242" max="242" width="8.90625" style="23"/>
    <col min="243" max="243" width="2.90625" style="23" customWidth="1"/>
    <col min="244" max="244" width="5.453125" style="23" customWidth="1"/>
    <col min="245" max="245" width="1.08984375" style="23" customWidth="1"/>
    <col min="246" max="246" width="4.453125" style="23" customWidth="1"/>
    <col min="247" max="247" width="3" style="23" customWidth="1"/>
    <col min="248" max="248" width="4.453125" style="23" customWidth="1"/>
    <col min="249" max="249" width="2.08984375" style="23" customWidth="1"/>
    <col min="250" max="250" width="5.453125" style="23" customWidth="1"/>
    <col min="251" max="251" width="1.90625" style="23" customWidth="1"/>
    <col min="252" max="252" width="4.453125" style="23" customWidth="1"/>
    <col min="253" max="253" width="3" style="23" customWidth="1"/>
    <col min="254" max="254" width="4.453125" style="23" customWidth="1"/>
    <col min="255" max="255" width="2.08984375" style="23" customWidth="1"/>
    <col min="256" max="256" width="5.453125" style="23" customWidth="1"/>
    <col min="257" max="257" width="2" style="23" customWidth="1"/>
    <col min="258" max="258" width="4.453125" style="23" customWidth="1"/>
    <col min="259" max="259" width="3" style="23" customWidth="1"/>
    <col min="260" max="260" width="4.453125" style="23" customWidth="1"/>
    <col min="261" max="489" width="8.90625" style="23"/>
    <col min="490" max="490" width="13" style="23" customWidth="1"/>
    <col min="491" max="491" width="22.36328125" style="23" customWidth="1"/>
    <col min="492" max="492" width="5.453125" style="23" customWidth="1"/>
    <col min="493" max="493" width="1.90625" style="23" customWidth="1"/>
    <col min="494" max="494" width="4.453125" style="23" customWidth="1"/>
    <col min="495" max="495" width="3" style="23" customWidth="1"/>
    <col min="496" max="496" width="4.453125" style="23" customWidth="1"/>
    <col min="497" max="497" width="1.90625" style="23" customWidth="1"/>
    <col min="498" max="498" width="8.90625" style="23"/>
    <col min="499" max="499" width="2.90625" style="23" customWidth="1"/>
    <col min="500" max="500" width="5.453125" style="23" customWidth="1"/>
    <col min="501" max="501" width="1.08984375" style="23" customWidth="1"/>
    <col min="502" max="502" width="4.453125" style="23" customWidth="1"/>
    <col min="503" max="503" width="3" style="23" customWidth="1"/>
    <col min="504" max="504" width="4.453125" style="23" customWidth="1"/>
    <col min="505" max="505" width="2.08984375" style="23" customWidth="1"/>
    <col min="506" max="506" width="5.453125" style="23" customWidth="1"/>
    <col min="507" max="507" width="1.90625" style="23" customWidth="1"/>
    <col min="508" max="508" width="4.453125" style="23" customWidth="1"/>
    <col min="509" max="509" width="3" style="23" customWidth="1"/>
    <col min="510" max="510" width="4.453125" style="23" customWidth="1"/>
    <col min="511" max="511" width="2.08984375" style="23" customWidth="1"/>
    <col min="512" max="512" width="5.453125" style="23" customWidth="1"/>
    <col min="513" max="513" width="2" style="23" customWidth="1"/>
    <col min="514" max="514" width="4.453125" style="23" customWidth="1"/>
    <col min="515" max="515" width="3" style="23" customWidth="1"/>
    <col min="516" max="516" width="4.453125" style="23" customWidth="1"/>
    <col min="517" max="745" width="8.90625" style="23"/>
    <col min="746" max="746" width="13" style="23" customWidth="1"/>
    <col min="747" max="747" width="22.36328125" style="23" customWidth="1"/>
    <col min="748" max="748" width="5.453125" style="23" customWidth="1"/>
    <col min="749" max="749" width="1.90625" style="23" customWidth="1"/>
    <col min="750" max="750" width="4.453125" style="23" customWidth="1"/>
    <col min="751" max="751" width="3" style="23" customWidth="1"/>
    <col min="752" max="752" width="4.453125" style="23" customWidth="1"/>
    <col min="753" max="753" width="1.90625" style="23" customWidth="1"/>
    <col min="754" max="754" width="8.90625" style="23"/>
    <col min="755" max="755" width="2.90625" style="23" customWidth="1"/>
    <col min="756" max="756" width="5.453125" style="23" customWidth="1"/>
    <col min="757" max="757" width="1.08984375" style="23" customWidth="1"/>
    <col min="758" max="758" width="4.453125" style="23" customWidth="1"/>
    <col min="759" max="759" width="3" style="23" customWidth="1"/>
    <col min="760" max="760" width="4.453125" style="23" customWidth="1"/>
    <col min="761" max="761" width="2.08984375" style="23" customWidth="1"/>
    <col min="762" max="762" width="5.453125" style="23" customWidth="1"/>
    <col min="763" max="763" width="1.90625" style="23" customWidth="1"/>
    <col min="764" max="764" width="4.453125" style="23" customWidth="1"/>
    <col min="765" max="765" width="3" style="23" customWidth="1"/>
    <col min="766" max="766" width="4.453125" style="23" customWidth="1"/>
    <col min="767" max="767" width="2.08984375" style="23" customWidth="1"/>
    <col min="768" max="768" width="5.453125" style="23" customWidth="1"/>
    <col min="769" max="769" width="2" style="23" customWidth="1"/>
    <col min="770" max="770" width="4.453125" style="23" customWidth="1"/>
    <col min="771" max="771" width="3" style="23" customWidth="1"/>
    <col min="772" max="772" width="4.453125" style="23" customWidth="1"/>
    <col min="773" max="1001" width="8.90625" style="23"/>
    <col min="1002" max="1002" width="13" style="23" customWidth="1"/>
    <col min="1003" max="1003" width="22.36328125" style="23" customWidth="1"/>
    <col min="1004" max="1004" width="5.453125" style="23" customWidth="1"/>
    <col min="1005" max="1005" width="1.90625" style="23" customWidth="1"/>
    <col min="1006" max="1006" width="4.453125" style="23" customWidth="1"/>
    <col min="1007" max="1007" width="3" style="23" customWidth="1"/>
    <col min="1008" max="1008" width="4.453125" style="23" customWidth="1"/>
    <col min="1009" max="1009" width="1.90625" style="23" customWidth="1"/>
    <col min="1010" max="1010" width="8.90625" style="23"/>
    <col min="1011" max="1011" width="2.90625" style="23" customWidth="1"/>
    <col min="1012" max="1012" width="5.453125" style="23" customWidth="1"/>
    <col min="1013" max="1013" width="1.08984375" style="23" customWidth="1"/>
    <col min="1014" max="1014" width="4.453125" style="23" customWidth="1"/>
    <col min="1015" max="1015" width="3" style="23" customWidth="1"/>
    <col min="1016" max="1016" width="4.453125" style="23" customWidth="1"/>
    <col min="1017" max="1017" width="2.08984375" style="23" customWidth="1"/>
    <col min="1018" max="1018" width="5.453125" style="23" customWidth="1"/>
    <col min="1019" max="1019" width="1.90625" style="23" customWidth="1"/>
    <col min="1020" max="1020" width="4.453125" style="23" customWidth="1"/>
    <col min="1021" max="1021" width="3" style="23" customWidth="1"/>
    <col min="1022" max="1022" width="4.453125" style="23" customWidth="1"/>
    <col min="1023" max="1023" width="2.08984375" style="23" customWidth="1"/>
    <col min="1024" max="1024" width="5.453125" style="23" customWidth="1"/>
    <col min="1025" max="1025" width="2" style="23" customWidth="1"/>
    <col min="1026" max="1026" width="4.453125" style="23" customWidth="1"/>
    <col min="1027" max="1027" width="3" style="23" customWidth="1"/>
    <col min="1028" max="1028" width="4.453125" style="23" customWidth="1"/>
    <col min="1029" max="1257" width="8.90625" style="23"/>
    <col min="1258" max="1258" width="13" style="23" customWidth="1"/>
    <col min="1259" max="1259" width="22.36328125" style="23" customWidth="1"/>
    <col min="1260" max="1260" width="5.453125" style="23" customWidth="1"/>
    <col min="1261" max="1261" width="1.90625" style="23" customWidth="1"/>
    <col min="1262" max="1262" width="4.453125" style="23" customWidth="1"/>
    <col min="1263" max="1263" width="3" style="23" customWidth="1"/>
    <col min="1264" max="1264" width="4.453125" style="23" customWidth="1"/>
    <col min="1265" max="1265" width="1.90625" style="23" customWidth="1"/>
    <col min="1266" max="1266" width="8.90625" style="23"/>
    <col min="1267" max="1267" width="2.90625" style="23" customWidth="1"/>
    <col min="1268" max="1268" width="5.453125" style="23" customWidth="1"/>
    <col min="1269" max="1269" width="1.08984375" style="23" customWidth="1"/>
    <col min="1270" max="1270" width="4.453125" style="23" customWidth="1"/>
    <col min="1271" max="1271" width="3" style="23" customWidth="1"/>
    <col min="1272" max="1272" width="4.453125" style="23" customWidth="1"/>
    <col min="1273" max="1273" width="2.08984375" style="23" customWidth="1"/>
    <col min="1274" max="1274" width="5.453125" style="23" customWidth="1"/>
    <col min="1275" max="1275" width="1.90625" style="23" customWidth="1"/>
    <col min="1276" max="1276" width="4.453125" style="23" customWidth="1"/>
    <col min="1277" max="1277" width="3" style="23" customWidth="1"/>
    <col min="1278" max="1278" width="4.453125" style="23" customWidth="1"/>
    <col min="1279" max="1279" width="2.08984375" style="23" customWidth="1"/>
    <col min="1280" max="1280" width="5.453125" style="23" customWidth="1"/>
    <col min="1281" max="1281" width="2" style="23" customWidth="1"/>
    <col min="1282" max="1282" width="4.453125" style="23" customWidth="1"/>
    <col min="1283" max="1283" width="3" style="23" customWidth="1"/>
    <col min="1284" max="1284" width="4.453125" style="23" customWidth="1"/>
    <col min="1285" max="1513" width="8.90625" style="23"/>
    <col min="1514" max="1514" width="13" style="23" customWidth="1"/>
    <col min="1515" max="1515" width="22.36328125" style="23" customWidth="1"/>
    <col min="1516" max="1516" width="5.453125" style="23" customWidth="1"/>
    <col min="1517" max="1517" width="1.90625" style="23" customWidth="1"/>
    <col min="1518" max="1518" width="4.453125" style="23" customWidth="1"/>
    <col min="1519" max="1519" width="3" style="23" customWidth="1"/>
    <col min="1520" max="1520" width="4.453125" style="23" customWidth="1"/>
    <col min="1521" max="1521" width="1.90625" style="23" customWidth="1"/>
    <col min="1522" max="1522" width="8.90625" style="23"/>
    <col min="1523" max="1523" width="2.90625" style="23" customWidth="1"/>
    <col min="1524" max="1524" width="5.453125" style="23" customWidth="1"/>
    <col min="1525" max="1525" width="1.08984375" style="23" customWidth="1"/>
    <col min="1526" max="1526" width="4.453125" style="23" customWidth="1"/>
    <col min="1527" max="1527" width="3" style="23" customWidth="1"/>
    <col min="1528" max="1528" width="4.453125" style="23" customWidth="1"/>
    <col min="1529" max="1529" width="2.08984375" style="23" customWidth="1"/>
    <col min="1530" max="1530" width="5.453125" style="23" customWidth="1"/>
    <col min="1531" max="1531" width="1.90625" style="23" customWidth="1"/>
    <col min="1532" max="1532" width="4.453125" style="23" customWidth="1"/>
    <col min="1533" max="1533" width="3" style="23" customWidth="1"/>
    <col min="1534" max="1534" width="4.453125" style="23" customWidth="1"/>
    <col min="1535" max="1535" width="2.08984375" style="23" customWidth="1"/>
    <col min="1536" max="1536" width="5.453125" style="23" customWidth="1"/>
    <col min="1537" max="1537" width="2" style="23" customWidth="1"/>
    <col min="1538" max="1538" width="4.453125" style="23" customWidth="1"/>
    <col min="1539" max="1539" width="3" style="23" customWidth="1"/>
    <col min="1540" max="1540" width="4.453125" style="23" customWidth="1"/>
    <col min="1541" max="1769" width="8.90625" style="23"/>
    <col min="1770" max="1770" width="13" style="23" customWidth="1"/>
    <col min="1771" max="1771" width="22.36328125" style="23" customWidth="1"/>
    <col min="1772" max="1772" width="5.453125" style="23" customWidth="1"/>
    <col min="1773" max="1773" width="1.90625" style="23" customWidth="1"/>
    <col min="1774" max="1774" width="4.453125" style="23" customWidth="1"/>
    <col min="1775" max="1775" width="3" style="23" customWidth="1"/>
    <col min="1776" max="1776" width="4.453125" style="23" customWidth="1"/>
    <col min="1777" max="1777" width="1.90625" style="23" customWidth="1"/>
    <col min="1778" max="1778" width="8.90625" style="23"/>
    <col min="1779" max="1779" width="2.90625" style="23" customWidth="1"/>
    <col min="1780" max="1780" width="5.453125" style="23" customWidth="1"/>
    <col min="1781" max="1781" width="1.08984375" style="23" customWidth="1"/>
    <col min="1782" max="1782" width="4.453125" style="23" customWidth="1"/>
    <col min="1783" max="1783" width="3" style="23" customWidth="1"/>
    <col min="1784" max="1784" width="4.453125" style="23" customWidth="1"/>
    <col min="1785" max="1785" width="2.08984375" style="23" customWidth="1"/>
    <col min="1786" max="1786" width="5.453125" style="23" customWidth="1"/>
    <col min="1787" max="1787" width="1.90625" style="23" customWidth="1"/>
    <col min="1788" max="1788" width="4.453125" style="23" customWidth="1"/>
    <col min="1789" max="1789" width="3" style="23" customWidth="1"/>
    <col min="1790" max="1790" width="4.453125" style="23" customWidth="1"/>
    <col min="1791" max="1791" width="2.08984375" style="23" customWidth="1"/>
    <col min="1792" max="1792" width="5.453125" style="23" customWidth="1"/>
    <col min="1793" max="1793" width="2" style="23" customWidth="1"/>
    <col min="1794" max="1794" width="4.453125" style="23" customWidth="1"/>
    <col min="1795" max="1795" width="3" style="23" customWidth="1"/>
    <col min="1796" max="1796" width="4.453125" style="23" customWidth="1"/>
    <col min="1797" max="2025" width="8.90625" style="23"/>
    <col min="2026" max="2026" width="13" style="23" customWidth="1"/>
    <col min="2027" max="2027" width="22.36328125" style="23" customWidth="1"/>
    <col min="2028" max="2028" width="5.453125" style="23" customWidth="1"/>
    <col min="2029" max="2029" width="1.90625" style="23" customWidth="1"/>
    <col min="2030" max="2030" width="4.453125" style="23" customWidth="1"/>
    <col min="2031" max="2031" width="3" style="23" customWidth="1"/>
    <col min="2032" max="2032" width="4.453125" style="23" customWidth="1"/>
    <col min="2033" max="2033" width="1.90625" style="23" customWidth="1"/>
    <col min="2034" max="2034" width="8.90625" style="23"/>
    <col min="2035" max="2035" width="2.90625" style="23" customWidth="1"/>
    <col min="2036" max="2036" width="5.453125" style="23" customWidth="1"/>
    <col min="2037" max="2037" width="1.08984375" style="23" customWidth="1"/>
    <col min="2038" max="2038" width="4.453125" style="23" customWidth="1"/>
    <col min="2039" max="2039" width="3" style="23" customWidth="1"/>
    <col min="2040" max="2040" width="4.453125" style="23" customWidth="1"/>
    <col min="2041" max="2041" width="2.08984375" style="23" customWidth="1"/>
    <col min="2042" max="2042" width="5.453125" style="23" customWidth="1"/>
    <col min="2043" max="2043" width="1.90625" style="23" customWidth="1"/>
    <col min="2044" max="2044" width="4.453125" style="23" customWidth="1"/>
    <col min="2045" max="2045" width="3" style="23" customWidth="1"/>
    <col min="2046" max="2046" width="4.453125" style="23" customWidth="1"/>
    <col min="2047" max="2047" width="2.08984375" style="23" customWidth="1"/>
    <col min="2048" max="2048" width="5.453125" style="23" customWidth="1"/>
    <col min="2049" max="2049" width="2" style="23" customWidth="1"/>
    <col min="2050" max="2050" width="4.453125" style="23" customWidth="1"/>
    <col min="2051" max="2051" width="3" style="23" customWidth="1"/>
    <col min="2052" max="2052" width="4.453125" style="23" customWidth="1"/>
    <col min="2053" max="2281" width="8.90625" style="23"/>
    <col min="2282" max="2282" width="13" style="23" customWidth="1"/>
    <col min="2283" max="2283" width="22.36328125" style="23" customWidth="1"/>
    <col min="2284" max="2284" width="5.453125" style="23" customWidth="1"/>
    <col min="2285" max="2285" width="1.90625" style="23" customWidth="1"/>
    <col min="2286" max="2286" width="4.453125" style="23" customWidth="1"/>
    <col min="2287" max="2287" width="3" style="23" customWidth="1"/>
    <col min="2288" max="2288" width="4.453125" style="23" customWidth="1"/>
    <col min="2289" max="2289" width="1.90625" style="23" customWidth="1"/>
    <col min="2290" max="2290" width="8.90625" style="23"/>
    <col min="2291" max="2291" width="2.90625" style="23" customWidth="1"/>
    <col min="2292" max="2292" width="5.453125" style="23" customWidth="1"/>
    <col min="2293" max="2293" width="1.08984375" style="23" customWidth="1"/>
    <col min="2294" max="2294" width="4.453125" style="23" customWidth="1"/>
    <col min="2295" max="2295" width="3" style="23" customWidth="1"/>
    <col min="2296" max="2296" width="4.453125" style="23" customWidth="1"/>
    <col min="2297" max="2297" width="2.08984375" style="23" customWidth="1"/>
    <col min="2298" max="2298" width="5.453125" style="23" customWidth="1"/>
    <col min="2299" max="2299" width="1.90625" style="23" customWidth="1"/>
    <col min="2300" max="2300" width="4.453125" style="23" customWidth="1"/>
    <col min="2301" max="2301" width="3" style="23" customWidth="1"/>
    <col min="2302" max="2302" width="4.453125" style="23" customWidth="1"/>
    <col min="2303" max="2303" width="2.08984375" style="23" customWidth="1"/>
    <col min="2304" max="2304" width="5.453125" style="23" customWidth="1"/>
    <col min="2305" max="2305" width="2" style="23" customWidth="1"/>
    <col min="2306" max="2306" width="4.453125" style="23" customWidth="1"/>
    <col min="2307" max="2307" width="3" style="23" customWidth="1"/>
    <col min="2308" max="2308" width="4.453125" style="23" customWidth="1"/>
    <col min="2309" max="2537" width="8.90625" style="23"/>
    <col min="2538" max="2538" width="13" style="23" customWidth="1"/>
    <col min="2539" max="2539" width="22.36328125" style="23" customWidth="1"/>
    <col min="2540" max="2540" width="5.453125" style="23" customWidth="1"/>
    <col min="2541" max="2541" width="1.90625" style="23" customWidth="1"/>
    <col min="2542" max="2542" width="4.453125" style="23" customWidth="1"/>
    <col min="2543" max="2543" width="3" style="23" customWidth="1"/>
    <col min="2544" max="2544" width="4.453125" style="23" customWidth="1"/>
    <col min="2545" max="2545" width="1.90625" style="23" customWidth="1"/>
    <col min="2546" max="2546" width="8.90625" style="23"/>
    <col min="2547" max="2547" width="2.90625" style="23" customWidth="1"/>
    <col min="2548" max="2548" width="5.453125" style="23" customWidth="1"/>
    <col min="2549" max="2549" width="1.08984375" style="23" customWidth="1"/>
    <col min="2550" max="2550" width="4.453125" style="23" customWidth="1"/>
    <col min="2551" max="2551" width="3" style="23" customWidth="1"/>
    <col min="2552" max="2552" width="4.453125" style="23" customWidth="1"/>
    <col min="2553" max="2553" width="2.08984375" style="23" customWidth="1"/>
    <col min="2554" max="2554" width="5.453125" style="23" customWidth="1"/>
    <col min="2555" max="2555" width="1.90625" style="23" customWidth="1"/>
    <col min="2556" max="2556" width="4.453125" style="23" customWidth="1"/>
    <col min="2557" max="2557" width="3" style="23" customWidth="1"/>
    <col min="2558" max="2558" width="4.453125" style="23" customWidth="1"/>
    <col min="2559" max="2559" width="2.08984375" style="23" customWidth="1"/>
    <col min="2560" max="2560" width="5.453125" style="23" customWidth="1"/>
    <col min="2561" max="2561" width="2" style="23" customWidth="1"/>
    <col min="2562" max="2562" width="4.453125" style="23" customWidth="1"/>
    <col min="2563" max="2563" width="3" style="23" customWidth="1"/>
    <col min="2564" max="2564" width="4.453125" style="23" customWidth="1"/>
    <col min="2565" max="2793" width="8.90625" style="23"/>
    <col min="2794" max="2794" width="13" style="23" customWidth="1"/>
    <col min="2795" max="2795" width="22.36328125" style="23" customWidth="1"/>
    <col min="2796" max="2796" width="5.453125" style="23" customWidth="1"/>
    <col min="2797" max="2797" width="1.90625" style="23" customWidth="1"/>
    <col min="2798" max="2798" width="4.453125" style="23" customWidth="1"/>
    <col min="2799" max="2799" width="3" style="23" customWidth="1"/>
    <col min="2800" max="2800" width="4.453125" style="23" customWidth="1"/>
    <col min="2801" max="2801" width="1.90625" style="23" customWidth="1"/>
    <col min="2802" max="2802" width="8.90625" style="23"/>
    <col min="2803" max="2803" width="2.90625" style="23" customWidth="1"/>
    <col min="2804" max="2804" width="5.453125" style="23" customWidth="1"/>
    <col min="2805" max="2805" width="1.08984375" style="23" customWidth="1"/>
    <col min="2806" max="2806" width="4.453125" style="23" customWidth="1"/>
    <col min="2807" max="2807" width="3" style="23" customWidth="1"/>
    <col min="2808" max="2808" width="4.453125" style="23" customWidth="1"/>
    <col min="2809" max="2809" width="2.08984375" style="23" customWidth="1"/>
    <col min="2810" max="2810" width="5.453125" style="23" customWidth="1"/>
    <col min="2811" max="2811" width="1.90625" style="23" customWidth="1"/>
    <col min="2812" max="2812" width="4.453125" style="23" customWidth="1"/>
    <col min="2813" max="2813" width="3" style="23" customWidth="1"/>
    <col min="2814" max="2814" width="4.453125" style="23" customWidth="1"/>
    <col min="2815" max="2815" width="2.08984375" style="23" customWidth="1"/>
    <col min="2816" max="2816" width="5.453125" style="23" customWidth="1"/>
    <col min="2817" max="2817" width="2" style="23" customWidth="1"/>
    <col min="2818" max="2818" width="4.453125" style="23" customWidth="1"/>
    <col min="2819" max="2819" width="3" style="23" customWidth="1"/>
    <col min="2820" max="2820" width="4.453125" style="23" customWidth="1"/>
    <col min="2821" max="3049" width="8.90625" style="23"/>
    <col min="3050" max="3050" width="13" style="23" customWidth="1"/>
    <col min="3051" max="3051" width="22.36328125" style="23" customWidth="1"/>
    <col min="3052" max="3052" width="5.453125" style="23" customWidth="1"/>
    <col min="3053" max="3053" width="1.90625" style="23" customWidth="1"/>
    <col min="3054" max="3054" width="4.453125" style="23" customWidth="1"/>
    <col min="3055" max="3055" width="3" style="23" customWidth="1"/>
    <col min="3056" max="3056" width="4.453125" style="23" customWidth="1"/>
    <col min="3057" max="3057" width="1.90625" style="23" customWidth="1"/>
    <col min="3058" max="3058" width="8.90625" style="23"/>
    <col min="3059" max="3059" width="2.90625" style="23" customWidth="1"/>
    <col min="3060" max="3060" width="5.453125" style="23" customWidth="1"/>
    <col min="3061" max="3061" width="1.08984375" style="23" customWidth="1"/>
    <col min="3062" max="3062" width="4.453125" style="23" customWidth="1"/>
    <col min="3063" max="3063" width="3" style="23" customWidth="1"/>
    <col min="3064" max="3064" width="4.453125" style="23" customWidth="1"/>
    <col min="3065" max="3065" width="2.08984375" style="23" customWidth="1"/>
    <col min="3066" max="3066" width="5.453125" style="23" customWidth="1"/>
    <col min="3067" max="3067" width="1.90625" style="23" customWidth="1"/>
    <col min="3068" max="3068" width="4.453125" style="23" customWidth="1"/>
    <col min="3069" max="3069" width="3" style="23" customWidth="1"/>
    <col min="3070" max="3070" width="4.453125" style="23" customWidth="1"/>
    <col min="3071" max="3071" width="2.08984375" style="23" customWidth="1"/>
    <col min="3072" max="3072" width="5.453125" style="23" customWidth="1"/>
    <col min="3073" max="3073" width="2" style="23" customWidth="1"/>
    <col min="3074" max="3074" width="4.453125" style="23" customWidth="1"/>
    <col min="3075" max="3075" width="3" style="23" customWidth="1"/>
    <col min="3076" max="3076" width="4.453125" style="23" customWidth="1"/>
    <col min="3077" max="3305" width="8.90625" style="23"/>
    <col min="3306" max="3306" width="13" style="23" customWidth="1"/>
    <col min="3307" max="3307" width="22.36328125" style="23" customWidth="1"/>
    <col min="3308" max="3308" width="5.453125" style="23" customWidth="1"/>
    <col min="3309" max="3309" width="1.90625" style="23" customWidth="1"/>
    <col min="3310" max="3310" width="4.453125" style="23" customWidth="1"/>
    <col min="3311" max="3311" width="3" style="23" customWidth="1"/>
    <col min="3312" max="3312" width="4.453125" style="23" customWidth="1"/>
    <col min="3313" max="3313" width="1.90625" style="23" customWidth="1"/>
    <col min="3314" max="3314" width="8.90625" style="23"/>
    <col min="3315" max="3315" width="2.90625" style="23" customWidth="1"/>
    <col min="3316" max="3316" width="5.453125" style="23" customWidth="1"/>
    <col min="3317" max="3317" width="1.08984375" style="23" customWidth="1"/>
    <col min="3318" max="3318" width="4.453125" style="23" customWidth="1"/>
    <col min="3319" max="3319" width="3" style="23" customWidth="1"/>
    <col min="3320" max="3320" width="4.453125" style="23" customWidth="1"/>
    <col min="3321" max="3321" width="2.08984375" style="23" customWidth="1"/>
    <col min="3322" max="3322" width="5.453125" style="23" customWidth="1"/>
    <col min="3323" max="3323" width="1.90625" style="23" customWidth="1"/>
    <col min="3324" max="3324" width="4.453125" style="23" customWidth="1"/>
    <col min="3325" max="3325" width="3" style="23" customWidth="1"/>
    <col min="3326" max="3326" width="4.453125" style="23" customWidth="1"/>
    <col min="3327" max="3327" width="2.08984375" style="23" customWidth="1"/>
    <col min="3328" max="3328" width="5.453125" style="23" customWidth="1"/>
    <col min="3329" max="3329" width="2" style="23" customWidth="1"/>
    <col min="3330" max="3330" width="4.453125" style="23" customWidth="1"/>
    <col min="3331" max="3331" width="3" style="23" customWidth="1"/>
    <col min="3332" max="3332" width="4.453125" style="23" customWidth="1"/>
    <col min="3333" max="3561" width="8.90625" style="23"/>
    <col min="3562" max="3562" width="13" style="23" customWidth="1"/>
    <col min="3563" max="3563" width="22.36328125" style="23" customWidth="1"/>
    <col min="3564" max="3564" width="5.453125" style="23" customWidth="1"/>
    <col min="3565" max="3565" width="1.90625" style="23" customWidth="1"/>
    <col min="3566" max="3566" width="4.453125" style="23" customWidth="1"/>
    <col min="3567" max="3567" width="3" style="23" customWidth="1"/>
    <col min="3568" max="3568" width="4.453125" style="23" customWidth="1"/>
    <col min="3569" max="3569" width="1.90625" style="23" customWidth="1"/>
    <col min="3570" max="3570" width="8.90625" style="23"/>
    <col min="3571" max="3571" width="2.90625" style="23" customWidth="1"/>
    <col min="3572" max="3572" width="5.453125" style="23" customWidth="1"/>
    <col min="3573" max="3573" width="1.08984375" style="23" customWidth="1"/>
    <col min="3574" max="3574" width="4.453125" style="23" customWidth="1"/>
    <col min="3575" max="3575" width="3" style="23" customWidth="1"/>
    <col min="3576" max="3576" width="4.453125" style="23" customWidth="1"/>
    <col min="3577" max="3577" width="2.08984375" style="23" customWidth="1"/>
    <col min="3578" max="3578" width="5.453125" style="23" customWidth="1"/>
    <col min="3579" max="3579" width="1.90625" style="23" customWidth="1"/>
    <col min="3580" max="3580" width="4.453125" style="23" customWidth="1"/>
    <col min="3581" max="3581" width="3" style="23" customWidth="1"/>
    <col min="3582" max="3582" width="4.453125" style="23" customWidth="1"/>
    <col min="3583" max="3583" width="2.08984375" style="23" customWidth="1"/>
    <col min="3584" max="3584" width="5.453125" style="23" customWidth="1"/>
    <col min="3585" max="3585" width="2" style="23" customWidth="1"/>
    <col min="3586" max="3586" width="4.453125" style="23" customWidth="1"/>
    <col min="3587" max="3587" width="3" style="23" customWidth="1"/>
    <col min="3588" max="3588" width="4.453125" style="23" customWidth="1"/>
    <col min="3589" max="3817" width="8.90625" style="23"/>
    <col min="3818" max="3818" width="13" style="23" customWidth="1"/>
    <col min="3819" max="3819" width="22.36328125" style="23" customWidth="1"/>
    <col min="3820" max="3820" width="5.453125" style="23" customWidth="1"/>
    <col min="3821" max="3821" width="1.90625" style="23" customWidth="1"/>
    <col min="3822" max="3822" width="4.453125" style="23" customWidth="1"/>
    <col min="3823" max="3823" width="3" style="23" customWidth="1"/>
    <col min="3824" max="3824" width="4.453125" style="23" customWidth="1"/>
    <col min="3825" max="3825" width="1.90625" style="23" customWidth="1"/>
    <col min="3826" max="3826" width="8.90625" style="23"/>
    <col min="3827" max="3827" width="2.90625" style="23" customWidth="1"/>
    <col min="3828" max="3828" width="5.453125" style="23" customWidth="1"/>
    <col min="3829" max="3829" width="1.08984375" style="23" customWidth="1"/>
    <col min="3830" max="3830" width="4.453125" style="23" customWidth="1"/>
    <col min="3831" max="3831" width="3" style="23" customWidth="1"/>
    <col min="3832" max="3832" width="4.453125" style="23" customWidth="1"/>
    <col min="3833" max="3833" width="2.08984375" style="23" customWidth="1"/>
    <col min="3834" max="3834" width="5.453125" style="23" customWidth="1"/>
    <col min="3835" max="3835" width="1.90625" style="23" customWidth="1"/>
    <col min="3836" max="3836" width="4.453125" style="23" customWidth="1"/>
    <col min="3837" max="3837" width="3" style="23" customWidth="1"/>
    <col min="3838" max="3838" width="4.453125" style="23" customWidth="1"/>
    <col min="3839" max="3839" width="2.08984375" style="23" customWidth="1"/>
    <col min="3840" max="3840" width="5.453125" style="23" customWidth="1"/>
    <col min="3841" max="3841" width="2" style="23" customWidth="1"/>
    <col min="3842" max="3842" width="4.453125" style="23" customWidth="1"/>
    <col min="3843" max="3843" width="3" style="23" customWidth="1"/>
    <col min="3844" max="3844" width="4.453125" style="23" customWidth="1"/>
    <col min="3845" max="4073" width="8.90625" style="23"/>
    <col min="4074" max="4074" width="13" style="23" customWidth="1"/>
    <col min="4075" max="4075" width="22.36328125" style="23" customWidth="1"/>
    <col min="4076" max="4076" width="5.453125" style="23" customWidth="1"/>
    <col min="4077" max="4077" width="1.90625" style="23" customWidth="1"/>
    <col min="4078" max="4078" width="4.453125" style="23" customWidth="1"/>
    <col min="4079" max="4079" width="3" style="23" customWidth="1"/>
    <col min="4080" max="4080" width="4.453125" style="23" customWidth="1"/>
    <col min="4081" max="4081" width="1.90625" style="23" customWidth="1"/>
    <col min="4082" max="4082" width="8.90625" style="23"/>
    <col min="4083" max="4083" width="2.90625" style="23" customWidth="1"/>
    <col min="4084" max="4084" width="5.453125" style="23" customWidth="1"/>
    <col min="4085" max="4085" width="1.08984375" style="23" customWidth="1"/>
    <col min="4086" max="4086" width="4.453125" style="23" customWidth="1"/>
    <col min="4087" max="4087" width="3" style="23" customWidth="1"/>
    <col min="4088" max="4088" width="4.453125" style="23" customWidth="1"/>
    <col min="4089" max="4089" width="2.08984375" style="23" customWidth="1"/>
    <col min="4090" max="4090" width="5.453125" style="23" customWidth="1"/>
    <col min="4091" max="4091" width="1.90625" style="23" customWidth="1"/>
    <col min="4092" max="4092" width="4.453125" style="23" customWidth="1"/>
    <col min="4093" max="4093" width="3" style="23" customWidth="1"/>
    <col min="4094" max="4094" width="4.453125" style="23" customWidth="1"/>
    <col min="4095" max="4095" width="2.08984375" style="23" customWidth="1"/>
    <col min="4096" max="4096" width="5.453125" style="23" customWidth="1"/>
    <col min="4097" max="4097" width="2" style="23" customWidth="1"/>
    <col min="4098" max="4098" width="4.453125" style="23" customWidth="1"/>
    <col min="4099" max="4099" width="3" style="23" customWidth="1"/>
    <col min="4100" max="4100" width="4.453125" style="23" customWidth="1"/>
    <col min="4101" max="4329" width="8.90625" style="23"/>
    <col min="4330" max="4330" width="13" style="23" customWidth="1"/>
    <col min="4331" max="4331" width="22.36328125" style="23" customWidth="1"/>
    <col min="4332" max="4332" width="5.453125" style="23" customWidth="1"/>
    <col min="4333" max="4333" width="1.90625" style="23" customWidth="1"/>
    <col min="4334" max="4334" width="4.453125" style="23" customWidth="1"/>
    <col min="4335" max="4335" width="3" style="23" customWidth="1"/>
    <col min="4336" max="4336" width="4.453125" style="23" customWidth="1"/>
    <col min="4337" max="4337" width="1.90625" style="23" customWidth="1"/>
    <col min="4338" max="4338" width="8.90625" style="23"/>
    <col min="4339" max="4339" width="2.90625" style="23" customWidth="1"/>
    <col min="4340" max="4340" width="5.453125" style="23" customWidth="1"/>
    <col min="4341" max="4341" width="1.08984375" style="23" customWidth="1"/>
    <col min="4342" max="4342" width="4.453125" style="23" customWidth="1"/>
    <col min="4343" max="4343" width="3" style="23" customWidth="1"/>
    <col min="4344" max="4344" width="4.453125" style="23" customWidth="1"/>
    <col min="4345" max="4345" width="2.08984375" style="23" customWidth="1"/>
    <col min="4346" max="4346" width="5.453125" style="23" customWidth="1"/>
    <col min="4347" max="4347" width="1.90625" style="23" customWidth="1"/>
    <col min="4348" max="4348" width="4.453125" style="23" customWidth="1"/>
    <col min="4349" max="4349" width="3" style="23" customWidth="1"/>
    <col min="4350" max="4350" width="4.453125" style="23" customWidth="1"/>
    <col min="4351" max="4351" width="2.08984375" style="23" customWidth="1"/>
    <col min="4352" max="4352" width="5.453125" style="23" customWidth="1"/>
    <col min="4353" max="4353" width="2" style="23" customWidth="1"/>
    <col min="4354" max="4354" width="4.453125" style="23" customWidth="1"/>
    <col min="4355" max="4355" width="3" style="23" customWidth="1"/>
    <col min="4356" max="4356" width="4.453125" style="23" customWidth="1"/>
    <col min="4357" max="4585" width="8.90625" style="23"/>
    <col min="4586" max="4586" width="13" style="23" customWidth="1"/>
    <col min="4587" max="4587" width="22.36328125" style="23" customWidth="1"/>
    <col min="4588" max="4588" width="5.453125" style="23" customWidth="1"/>
    <col min="4589" max="4589" width="1.90625" style="23" customWidth="1"/>
    <col min="4590" max="4590" width="4.453125" style="23" customWidth="1"/>
    <col min="4591" max="4591" width="3" style="23" customWidth="1"/>
    <col min="4592" max="4592" width="4.453125" style="23" customWidth="1"/>
    <col min="4593" max="4593" width="1.90625" style="23" customWidth="1"/>
    <col min="4594" max="4594" width="8.90625" style="23"/>
    <col min="4595" max="4595" width="2.90625" style="23" customWidth="1"/>
    <col min="4596" max="4596" width="5.453125" style="23" customWidth="1"/>
    <col min="4597" max="4597" width="1.08984375" style="23" customWidth="1"/>
    <col min="4598" max="4598" width="4.453125" style="23" customWidth="1"/>
    <col min="4599" max="4599" width="3" style="23" customWidth="1"/>
    <col min="4600" max="4600" width="4.453125" style="23" customWidth="1"/>
    <col min="4601" max="4601" width="2.08984375" style="23" customWidth="1"/>
    <col min="4602" max="4602" width="5.453125" style="23" customWidth="1"/>
    <col min="4603" max="4603" width="1.90625" style="23" customWidth="1"/>
    <col min="4604" max="4604" width="4.453125" style="23" customWidth="1"/>
    <col min="4605" max="4605" width="3" style="23" customWidth="1"/>
    <col min="4606" max="4606" width="4.453125" style="23" customWidth="1"/>
    <col min="4607" max="4607" width="2.08984375" style="23" customWidth="1"/>
    <col min="4608" max="4608" width="5.453125" style="23" customWidth="1"/>
    <col min="4609" max="4609" width="2" style="23" customWidth="1"/>
    <col min="4610" max="4610" width="4.453125" style="23" customWidth="1"/>
    <col min="4611" max="4611" width="3" style="23" customWidth="1"/>
    <col min="4612" max="4612" width="4.453125" style="23" customWidth="1"/>
    <col min="4613" max="4841" width="8.90625" style="23"/>
    <col min="4842" max="4842" width="13" style="23" customWidth="1"/>
    <col min="4843" max="4843" width="22.36328125" style="23" customWidth="1"/>
    <col min="4844" max="4844" width="5.453125" style="23" customWidth="1"/>
    <col min="4845" max="4845" width="1.90625" style="23" customWidth="1"/>
    <col min="4846" max="4846" width="4.453125" style="23" customWidth="1"/>
    <col min="4847" max="4847" width="3" style="23" customWidth="1"/>
    <col min="4848" max="4848" width="4.453125" style="23" customWidth="1"/>
    <col min="4849" max="4849" width="1.90625" style="23" customWidth="1"/>
    <col min="4850" max="4850" width="8.90625" style="23"/>
    <col min="4851" max="4851" width="2.90625" style="23" customWidth="1"/>
    <col min="4852" max="4852" width="5.453125" style="23" customWidth="1"/>
    <col min="4853" max="4853" width="1.08984375" style="23" customWidth="1"/>
    <col min="4854" max="4854" width="4.453125" style="23" customWidth="1"/>
    <col min="4855" max="4855" width="3" style="23" customWidth="1"/>
    <col min="4856" max="4856" width="4.453125" style="23" customWidth="1"/>
    <col min="4857" max="4857" width="2.08984375" style="23" customWidth="1"/>
    <col min="4858" max="4858" width="5.453125" style="23" customWidth="1"/>
    <col min="4859" max="4859" width="1.90625" style="23" customWidth="1"/>
    <col min="4860" max="4860" width="4.453125" style="23" customWidth="1"/>
    <col min="4861" max="4861" width="3" style="23" customWidth="1"/>
    <col min="4862" max="4862" width="4.453125" style="23" customWidth="1"/>
    <col min="4863" max="4863" width="2.08984375" style="23" customWidth="1"/>
    <col min="4864" max="4864" width="5.453125" style="23" customWidth="1"/>
    <col min="4865" max="4865" width="2" style="23" customWidth="1"/>
    <col min="4866" max="4866" width="4.453125" style="23" customWidth="1"/>
    <col min="4867" max="4867" width="3" style="23" customWidth="1"/>
    <col min="4868" max="4868" width="4.453125" style="23" customWidth="1"/>
    <col min="4869" max="5097" width="8.90625" style="23"/>
    <col min="5098" max="5098" width="13" style="23" customWidth="1"/>
    <col min="5099" max="5099" width="22.36328125" style="23" customWidth="1"/>
    <col min="5100" max="5100" width="5.453125" style="23" customWidth="1"/>
    <col min="5101" max="5101" width="1.90625" style="23" customWidth="1"/>
    <col min="5102" max="5102" width="4.453125" style="23" customWidth="1"/>
    <col min="5103" max="5103" width="3" style="23" customWidth="1"/>
    <col min="5104" max="5104" width="4.453125" style="23" customWidth="1"/>
    <col min="5105" max="5105" width="1.90625" style="23" customWidth="1"/>
    <col min="5106" max="5106" width="8.90625" style="23"/>
    <col min="5107" max="5107" width="2.90625" style="23" customWidth="1"/>
    <col min="5108" max="5108" width="5.453125" style="23" customWidth="1"/>
    <col min="5109" max="5109" width="1.08984375" style="23" customWidth="1"/>
    <col min="5110" max="5110" width="4.453125" style="23" customWidth="1"/>
    <col min="5111" max="5111" width="3" style="23" customWidth="1"/>
    <col min="5112" max="5112" width="4.453125" style="23" customWidth="1"/>
    <col min="5113" max="5113" width="2.08984375" style="23" customWidth="1"/>
    <col min="5114" max="5114" width="5.453125" style="23" customWidth="1"/>
    <col min="5115" max="5115" width="1.90625" style="23" customWidth="1"/>
    <col min="5116" max="5116" width="4.453125" style="23" customWidth="1"/>
    <col min="5117" max="5117" width="3" style="23" customWidth="1"/>
    <col min="5118" max="5118" width="4.453125" style="23" customWidth="1"/>
    <col min="5119" max="5119" width="2.08984375" style="23" customWidth="1"/>
    <col min="5120" max="5120" width="5.453125" style="23" customWidth="1"/>
    <col min="5121" max="5121" width="2" style="23" customWidth="1"/>
    <col min="5122" max="5122" width="4.453125" style="23" customWidth="1"/>
    <col min="5123" max="5123" width="3" style="23" customWidth="1"/>
    <col min="5124" max="5124" width="4.453125" style="23" customWidth="1"/>
    <col min="5125" max="5353" width="8.90625" style="23"/>
    <col min="5354" max="5354" width="13" style="23" customWidth="1"/>
    <col min="5355" max="5355" width="22.36328125" style="23" customWidth="1"/>
    <col min="5356" max="5356" width="5.453125" style="23" customWidth="1"/>
    <col min="5357" max="5357" width="1.90625" style="23" customWidth="1"/>
    <col min="5358" max="5358" width="4.453125" style="23" customWidth="1"/>
    <col min="5359" max="5359" width="3" style="23" customWidth="1"/>
    <col min="5360" max="5360" width="4.453125" style="23" customWidth="1"/>
    <col min="5361" max="5361" width="1.90625" style="23" customWidth="1"/>
    <col min="5362" max="5362" width="8.90625" style="23"/>
    <col min="5363" max="5363" width="2.90625" style="23" customWidth="1"/>
    <col min="5364" max="5364" width="5.453125" style="23" customWidth="1"/>
    <col min="5365" max="5365" width="1.08984375" style="23" customWidth="1"/>
    <col min="5366" max="5366" width="4.453125" style="23" customWidth="1"/>
    <col min="5367" max="5367" width="3" style="23" customWidth="1"/>
    <col min="5368" max="5368" width="4.453125" style="23" customWidth="1"/>
    <col min="5369" max="5369" width="2.08984375" style="23" customWidth="1"/>
    <col min="5370" max="5370" width="5.453125" style="23" customWidth="1"/>
    <col min="5371" max="5371" width="1.90625" style="23" customWidth="1"/>
    <col min="5372" max="5372" width="4.453125" style="23" customWidth="1"/>
    <col min="5373" max="5373" width="3" style="23" customWidth="1"/>
    <col min="5374" max="5374" width="4.453125" style="23" customWidth="1"/>
    <col min="5375" max="5375" width="2.08984375" style="23" customWidth="1"/>
    <col min="5376" max="5376" width="5.453125" style="23" customWidth="1"/>
    <col min="5377" max="5377" width="2" style="23" customWidth="1"/>
    <col min="5378" max="5378" width="4.453125" style="23" customWidth="1"/>
    <col min="5379" max="5379" width="3" style="23" customWidth="1"/>
    <col min="5380" max="5380" width="4.453125" style="23" customWidth="1"/>
    <col min="5381" max="5609" width="8.90625" style="23"/>
    <col min="5610" max="5610" width="13" style="23" customWidth="1"/>
    <col min="5611" max="5611" width="22.36328125" style="23" customWidth="1"/>
    <col min="5612" max="5612" width="5.453125" style="23" customWidth="1"/>
    <col min="5613" max="5613" width="1.90625" style="23" customWidth="1"/>
    <col min="5614" max="5614" width="4.453125" style="23" customWidth="1"/>
    <col min="5615" max="5615" width="3" style="23" customWidth="1"/>
    <col min="5616" max="5616" width="4.453125" style="23" customWidth="1"/>
    <col min="5617" max="5617" width="1.90625" style="23" customWidth="1"/>
    <col min="5618" max="5618" width="8.90625" style="23"/>
    <col min="5619" max="5619" width="2.90625" style="23" customWidth="1"/>
    <col min="5620" max="5620" width="5.453125" style="23" customWidth="1"/>
    <col min="5621" max="5621" width="1.08984375" style="23" customWidth="1"/>
    <col min="5622" max="5622" width="4.453125" style="23" customWidth="1"/>
    <col min="5623" max="5623" width="3" style="23" customWidth="1"/>
    <col min="5624" max="5624" width="4.453125" style="23" customWidth="1"/>
    <col min="5625" max="5625" width="2.08984375" style="23" customWidth="1"/>
    <col min="5626" max="5626" width="5.453125" style="23" customWidth="1"/>
    <col min="5627" max="5627" width="1.90625" style="23" customWidth="1"/>
    <col min="5628" max="5628" width="4.453125" style="23" customWidth="1"/>
    <col min="5629" max="5629" width="3" style="23" customWidth="1"/>
    <col min="5630" max="5630" width="4.453125" style="23" customWidth="1"/>
    <col min="5631" max="5631" width="2.08984375" style="23" customWidth="1"/>
    <col min="5632" max="5632" width="5.453125" style="23" customWidth="1"/>
    <col min="5633" max="5633" width="2" style="23" customWidth="1"/>
    <col min="5634" max="5634" width="4.453125" style="23" customWidth="1"/>
    <col min="5635" max="5635" width="3" style="23" customWidth="1"/>
    <col min="5636" max="5636" width="4.453125" style="23" customWidth="1"/>
    <col min="5637" max="5865" width="8.90625" style="23"/>
    <col min="5866" max="5866" width="13" style="23" customWidth="1"/>
    <col min="5867" max="5867" width="22.36328125" style="23" customWidth="1"/>
    <col min="5868" max="5868" width="5.453125" style="23" customWidth="1"/>
    <col min="5869" max="5869" width="1.90625" style="23" customWidth="1"/>
    <col min="5870" max="5870" width="4.453125" style="23" customWidth="1"/>
    <col min="5871" max="5871" width="3" style="23" customWidth="1"/>
    <col min="5872" max="5872" width="4.453125" style="23" customWidth="1"/>
    <col min="5873" max="5873" width="1.90625" style="23" customWidth="1"/>
    <col min="5874" max="5874" width="8.90625" style="23"/>
    <col min="5875" max="5875" width="2.90625" style="23" customWidth="1"/>
    <col min="5876" max="5876" width="5.453125" style="23" customWidth="1"/>
    <col min="5877" max="5877" width="1.08984375" style="23" customWidth="1"/>
    <col min="5878" max="5878" width="4.453125" style="23" customWidth="1"/>
    <col min="5879" max="5879" width="3" style="23" customWidth="1"/>
    <col min="5880" max="5880" width="4.453125" style="23" customWidth="1"/>
    <col min="5881" max="5881" width="2.08984375" style="23" customWidth="1"/>
    <col min="5882" max="5882" width="5.453125" style="23" customWidth="1"/>
    <col min="5883" max="5883" width="1.90625" style="23" customWidth="1"/>
    <col min="5884" max="5884" width="4.453125" style="23" customWidth="1"/>
    <col min="5885" max="5885" width="3" style="23" customWidth="1"/>
    <col min="5886" max="5886" width="4.453125" style="23" customWidth="1"/>
    <col min="5887" max="5887" width="2.08984375" style="23" customWidth="1"/>
    <col min="5888" max="5888" width="5.453125" style="23" customWidth="1"/>
    <col min="5889" max="5889" width="2" style="23" customWidth="1"/>
    <col min="5890" max="5890" width="4.453125" style="23" customWidth="1"/>
    <col min="5891" max="5891" width="3" style="23" customWidth="1"/>
    <col min="5892" max="5892" width="4.453125" style="23" customWidth="1"/>
    <col min="5893" max="6121" width="8.90625" style="23"/>
    <col min="6122" max="6122" width="13" style="23" customWidth="1"/>
    <col min="6123" max="6123" width="22.36328125" style="23" customWidth="1"/>
    <col min="6124" max="6124" width="5.453125" style="23" customWidth="1"/>
    <col min="6125" max="6125" width="1.90625" style="23" customWidth="1"/>
    <col min="6126" max="6126" width="4.453125" style="23" customWidth="1"/>
    <col min="6127" max="6127" width="3" style="23" customWidth="1"/>
    <col min="6128" max="6128" width="4.453125" style="23" customWidth="1"/>
    <col min="6129" max="6129" width="1.90625" style="23" customWidth="1"/>
    <col min="6130" max="6130" width="8.90625" style="23"/>
    <col min="6131" max="6131" width="2.90625" style="23" customWidth="1"/>
    <col min="6132" max="6132" width="5.453125" style="23" customWidth="1"/>
    <col min="6133" max="6133" width="1.08984375" style="23" customWidth="1"/>
    <col min="6134" max="6134" width="4.453125" style="23" customWidth="1"/>
    <col min="6135" max="6135" width="3" style="23" customWidth="1"/>
    <col min="6136" max="6136" width="4.453125" style="23" customWidth="1"/>
    <col min="6137" max="6137" width="2.08984375" style="23" customWidth="1"/>
    <col min="6138" max="6138" width="5.453125" style="23" customWidth="1"/>
    <col min="6139" max="6139" width="1.90625" style="23" customWidth="1"/>
    <col min="6140" max="6140" width="4.453125" style="23" customWidth="1"/>
    <col min="6141" max="6141" width="3" style="23" customWidth="1"/>
    <col min="6142" max="6142" width="4.453125" style="23" customWidth="1"/>
    <col min="6143" max="6143" width="2.08984375" style="23" customWidth="1"/>
    <col min="6144" max="6144" width="5.453125" style="23" customWidth="1"/>
    <col min="6145" max="6145" width="2" style="23" customWidth="1"/>
    <col min="6146" max="6146" width="4.453125" style="23" customWidth="1"/>
    <col min="6147" max="6147" width="3" style="23" customWidth="1"/>
    <col min="6148" max="6148" width="4.453125" style="23" customWidth="1"/>
    <col min="6149" max="6377" width="8.90625" style="23"/>
    <col min="6378" max="6378" width="13" style="23" customWidth="1"/>
    <col min="6379" max="6379" width="22.36328125" style="23" customWidth="1"/>
    <col min="6380" max="6380" width="5.453125" style="23" customWidth="1"/>
    <col min="6381" max="6381" width="1.90625" style="23" customWidth="1"/>
    <col min="6382" max="6382" width="4.453125" style="23" customWidth="1"/>
    <col min="6383" max="6383" width="3" style="23" customWidth="1"/>
    <col min="6384" max="6384" width="4.453125" style="23" customWidth="1"/>
    <col min="6385" max="6385" width="1.90625" style="23" customWidth="1"/>
    <col min="6386" max="6386" width="8.90625" style="23"/>
    <col min="6387" max="6387" width="2.90625" style="23" customWidth="1"/>
    <col min="6388" max="6388" width="5.453125" style="23" customWidth="1"/>
    <col min="6389" max="6389" width="1.08984375" style="23" customWidth="1"/>
    <col min="6390" max="6390" width="4.453125" style="23" customWidth="1"/>
    <col min="6391" max="6391" width="3" style="23" customWidth="1"/>
    <col min="6392" max="6392" width="4.453125" style="23" customWidth="1"/>
    <col min="6393" max="6393" width="2.08984375" style="23" customWidth="1"/>
    <col min="6394" max="6394" width="5.453125" style="23" customWidth="1"/>
    <col min="6395" max="6395" width="1.90625" style="23" customWidth="1"/>
    <col min="6396" max="6396" width="4.453125" style="23" customWidth="1"/>
    <col min="6397" max="6397" width="3" style="23" customWidth="1"/>
    <col min="6398" max="6398" width="4.453125" style="23" customWidth="1"/>
    <col min="6399" max="6399" width="2.08984375" style="23" customWidth="1"/>
    <col min="6400" max="6400" width="5.453125" style="23" customWidth="1"/>
    <col min="6401" max="6401" width="2" style="23" customWidth="1"/>
    <col min="6402" max="6402" width="4.453125" style="23" customWidth="1"/>
    <col min="6403" max="6403" width="3" style="23" customWidth="1"/>
    <col min="6404" max="6404" width="4.453125" style="23" customWidth="1"/>
    <col min="6405" max="6633" width="8.90625" style="23"/>
    <col min="6634" max="6634" width="13" style="23" customWidth="1"/>
    <col min="6635" max="6635" width="22.36328125" style="23" customWidth="1"/>
    <col min="6636" max="6636" width="5.453125" style="23" customWidth="1"/>
    <col min="6637" max="6637" width="1.90625" style="23" customWidth="1"/>
    <col min="6638" max="6638" width="4.453125" style="23" customWidth="1"/>
    <col min="6639" max="6639" width="3" style="23" customWidth="1"/>
    <col min="6640" max="6640" width="4.453125" style="23" customWidth="1"/>
    <col min="6641" max="6641" width="1.90625" style="23" customWidth="1"/>
    <col min="6642" max="6642" width="8.90625" style="23"/>
    <col min="6643" max="6643" width="2.90625" style="23" customWidth="1"/>
    <col min="6644" max="6644" width="5.453125" style="23" customWidth="1"/>
    <col min="6645" max="6645" width="1.08984375" style="23" customWidth="1"/>
    <col min="6646" max="6646" width="4.453125" style="23" customWidth="1"/>
    <col min="6647" max="6647" width="3" style="23" customWidth="1"/>
    <col min="6648" max="6648" width="4.453125" style="23" customWidth="1"/>
    <col min="6649" max="6649" width="2.08984375" style="23" customWidth="1"/>
    <col min="6650" max="6650" width="5.453125" style="23" customWidth="1"/>
    <col min="6651" max="6651" width="1.90625" style="23" customWidth="1"/>
    <col min="6652" max="6652" width="4.453125" style="23" customWidth="1"/>
    <col min="6653" max="6653" width="3" style="23" customWidth="1"/>
    <col min="6654" max="6654" width="4.453125" style="23" customWidth="1"/>
    <col min="6655" max="6655" width="2.08984375" style="23" customWidth="1"/>
    <col min="6656" max="6656" width="5.453125" style="23" customWidth="1"/>
    <col min="6657" max="6657" width="2" style="23" customWidth="1"/>
    <col min="6658" max="6658" width="4.453125" style="23" customWidth="1"/>
    <col min="6659" max="6659" width="3" style="23" customWidth="1"/>
    <col min="6660" max="6660" width="4.453125" style="23" customWidth="1"/>
    <col min="6661" max="6889" width="8.90625" style="23"/>
    <col min="6890" max="6890" width="13" style="23" customWidth="1"/>
    <col min="6891" max="6891" width="22.36328125" style="23" customWidth="1"/>
    <col min="6892" max="6892" width="5.453125" style="23" customWidth="1"/>
    <col min="6893" max="6893" width="1.90625" style="23" customWidth="1"/>
    <col min="6894" max="6894" width="4.453125" style="23" customWidth="1"/>
    <col min="6895" max="6895" width="3" style="23" customWidth="1"/>
    <col min="6896" max="6896" width="4.453125" style="23" customWidth="1"/>
    <col min="6897" max="6897" width="1.90625" style="23" customWidth="1"/>
    <col min="6898" max="6898" width="8.90625" style="23"/>
    <col min="6899" max="6899" width="2.90625" style="23" customWidth="1"/>
    <col min="6900" max="6900" width="5.453125" style="23" customWidth="1"/>
    <col min="6901" max="6901" width="1.08984375" style="23" customWidth="1"/>
    <col min="6902" max="6902" width="4.453125" style="23" customWidth="1"/>
    <col min="6903" max="6903" width="3" style="23" customWidth="1"/>
    <col min="6904" max="6904" width="4.453125" style="23" customWidth="1"/>
    <col min="6905" max="6905" width="2.08984375" style="23" customWidth="1"/>
    <col min="6906" max="6906" width="5.453125" style="23" customWidth="1"/>
    <col min="6907" max="6907" width="1.90625" style="23" customWidth="1"/>
    <col min="6908" max="6908" width="4.453125" style="23" customWidth="1"/>
    <col min="6909" max="6909" width="3" style="23" customWidth="1"/>
    <col min="6910" max="6910" width="4.453125" style="23" customWidth="1"/>
    <col min="6911" max="6911" width="2.08984375" style="23" customWidth="1"/>
    <col min="6912" max="6912" width="5.453125" style="23" customWidth="1"/>
    <col min="6913" max="6913" width="2" style="23" customWidth="1"/>
    <col min="6914" max="6914" width="4.453125" style="23" customWidth="1"/>
    <col min="6915" max="6915" width="3" style="23" customWidth="1"/>
    <col min="6916" max="6916" width="4.453125" style="23" customWidth="1"/>
    <col min="6917" max="7145" width="8.90625" style="23"/>
    <col min="7146" max="7146" width="13" style="23" customWidth="1"/>
    <col min="7147" max="7147" width="22.36328125" style="23" customWidth="1"/>
    <col min="7148" max="7148" width="5.453125" style="23" customWidth="1"/>
    <col min="7149" max="7149" width="1.90625" style="23" customWidth="1"/>
    <col min="7150" max="7150" width="4.453125" style="23" customWidth="1"/>
    <col min="7151" max="7151" width="3" style="23" customWidth="1"/>
    <col min="7152" max="7152" width="4.453125" style="23" customWidth="1"/>
    <col min="7153" max="7153" width="1.90625" style="23" customWidth="1"/>
    <col min="7154" max="7154" width="8.90625" style="23"/>
    <col min="7155" max="7155" width="2.90625" style="23" customWidth="1"/>
    <col min="7156" max="7156" width="5.453125" style="23" customWidth="1"/>
    <col min="7157" max="7157" width="1.08984375" style="23" customWidth="1"/>
    <col min="7158" max="7158" width="4.453125" style="23" customWidth="1"/>
    <col min="7159" max="7159" width="3" style="23" customWidth="1"/>
    <col min="7160" max="7160" width="4.453125" style="23" customWidth="1"/>
    <col min="7161" max="7161" width="2.08984375" style="23" customWidth="1"/>
    <col min="7162" max="7162" width="5.453125" style="23" customWidth="1"/>
    <col min="7163" max="7163" width="1.90625" style="23" customWidth="1"/>
    <col min="7164" max="7164" width="4.453125" style="23" customWidth="1"/>
    <col min="7165" max="7165" width="3" style="23" customWidth="1"/>
    <col min="7166" max="7166" width="4.453125" style="23" customWidth="1"/>
    <col min="7167" max="7167" width="2.08984375" style="23" customWidth="1"/>
    <col min="7168" max="7168" width="5.453125" style="23" customWidth="1"/>
    <col min="7169" max="7169" width="2" style="23" customWidth="1"/>
    <col min="7170" max="7170" width="4.453125" style="23" customWidth="1"/>
    <col min="7171" max="7171" width="3" style="23" customWidth="1"/>
    <col min="7172" max="7172" width="4.453125" style="23" customWidth="1"/>
    <col min="7173" max="7401" width="8.90625" style="23"/>
    <col min="7402" max="7402" width="13" style="23" customWidth="1"/>
    <col min="7403" max="7403" width="22.36328125" style="23" customWidth="1"/>
    <col min="7404" max="7404" width="5.453125" style="23" customWidth="1"/>
    <col min="7405" max="7405" width="1.90625" style="23" customWidth="1"/>
    <col min="7406" max="7406" width="4.453125" style="23" customWidth="1"/>
    <col min="7407" max="7407" width="3" style="23" customWidth="1"/>
    <col min="7408" max="7408" width="4.453125" style="23" customWidth="1"/>
    <col min="7409" max="7409" width="1.90625" style="23" customWidth="1"/>
    <col min="7410" max="7410" width="8.90625" style="23"/>
    <col min="7411" max="7411" width="2.90625" style="23" customWidth="1"/>
    <col min="7412" max="7412" width="5.453125" style="23" customWidth="1"/>
    <col min="7413" max="7413" width="1.08984375" style="23" customWidth="1"/>
    <col min="7414" max="7414" width="4.453125" style="23" customWidth="1"/>
    <col min="7415" max="7415" width="3" style="23" customWidth="1"/>
    <col min="7416" max="7416" width="4.453125" style="23" customWidth="1"/>
    <col min="7417" max="7417" width="2.08984375" style="23" customWidth="1"/>
    <col min="7418" max="7418" width="5.453125" style="23" customWidth="1"/>
    <col min="7419" max="7419" width="1.90625" style="23" customWidth="1"/>
    <col min="7420" max="7420" width="4.453125" style="23" customWidth="1"/>
    <col min="7421" max="7421" width="3" style="23" customWidth="1"/>
    <col min="7422" max="7422" width="4.453125" style="23" customWidth="1"/>
    <col min="7423" max="7423" width="2.08984375" style="23" customWidth="1"/>
    <col min="7424" max="7424" width="5.453125" style="23" customWidth="1"/>
    <col min="7425" max="7425" width="2" style="23" customWidth="1"/>
    <col min="7426" max="7426" width="4.453125" style="23" customWidth="1"/>
    <col min="7427" max="7427" width="3" style="23" customWidth="1"/>
    <col min="7428" max="7428" width="4.453125" style="23" customWidth="1"/>
    <col min="7429" max="7657" width="8.90625" style="23"/>
    <col min="7658" max="7658" width="13" style="23" customWidth="1"/>
    <col min="7659" max="7659" width="22.36328125" style="23" customWidth="1"/>
    <col min="7660" max="7660" width="5.453125" style="23" customWidth="1"/>
    <col min="7661" max="7661" width="1.90625" style="23" customWidth="1"/>
    <col min="7662" max="7662" width="4.453125" style="23" customWidth="1"/>
    <col min="7663" max="7663" width="3" style="23" customWidth="1"/>
    <col min="7664" max="7664" width="4.453125" style="23" customWidth="1"/>
    <col min="7665" max="7665" width="1.90625" style="23" customWidth="1"/>
    <col min="7666" max="7666" width="8.90625" style="23"/>
    <col min="7667" max="7667" width="2.90625" style="23" customWidth="1"/>
    <col min="7668" max="7668" width="5.453125" style="23" customWidth="1"/>
    <col min="7669" max="7669" width="1.08984375" style="23" customWidth="1"/>
    <col min="7670" max="7670" width="4.453125" style="23" customWidth="1"/>
    <col min="7671" max="7671" width="3" style="23" customWidth="1"/>
    <col min="7672" max="7672" width="4.453125" style="23" customWidth="1"/>
    <col min="7673" max="7673" width="2.08984375" style="23" customWidth="1"/>
    <col min="7674" max="7674" width="5.453125" style="23" customWidth="1"/>
    <col min="7675" max="7675" width="1.90625" style="23" customWidth="1"/>
    <col min="7676" max="7676" width="4.453125" style="23" customWidth="1"/>
    <col min="7677" max="7677" width="3" style="23" customWidth="1"/>
    <col min="7678" max="7678" width="4.453125" style="23" customWidth="1"/>
    <col min="7679" max="7679" width="2.08984375" style="23" customWidth="1"/>
    <col min="7680" max="7680" width="5.453125" style="23" customWidth="1"/>
    <col min="7681" max="7681" width="2" style="23" customWidth="1"/>
    <col min="7682" max="7682" width="4.453125" style="23" customWidth="1"/>
    <col min="7683" max="7683" width="3" style="23" customWidth="1"/>
    <col min="7684" max="7684" width="4.453125" style="23" customWidth="1"/>
    <col min="7685" max="7913" width="8.90625" style="23"/>
    <col min="7914" max="7914" width="13" style="23" customWidth="1"/>
    <col min="7915" max="7915" width="22.36328125" style="23" customWidth="1"/>
    <col min="7916" max="7916" width="5.453125" style="23" customWidth="1"/>
    <col min="7917" max="7917" width="1.90625" style="23" customWidth="1"/>
    <col min="7918" max="7918" width="4.453125" style="23" customWidth="1"/>
    <col min="7919" max="7919" width="3" style="23" customWidth="1"/>
    <col min="7920" max="7920" width="4.453125" style="23" customWidth="1"/>
    <col min="7921" max="7921" width="1.90625" style="23" customWidth="1"/>
    <col min="7922" max="7922" width="8.90625" style="23"/>
    <col min="7923" max="7923" width="2.90625" style="23" customWidth="1"/>
    <col min="7924" max="7924" width="5.453125" style="23" customWidth="1"/>
    <col min="7925" max="7925" width="1.08984375" style="23" customWidth="1"/>
    <col min="7926" max="7926" width="4.453125" style="23" customWidth="1"/>
    <col min="7927" max="7927" width="3" style="23" customWidth="1"/>
    <col min="7928" max="7928" width="4.453125" style="23" customWidth="1"/>
    <col min="7929" max="7929" width="2.08984375" style="23" customWidth="1"/>
    <col min="7930" max="7930" width="5.453125" style="23" customWidth="1"/>
    <col min="7931" max="7931" width="1.90625" style="23" customWidth="1"/>
    <col min="7932" max="7932" width="4.453125" style="23" customWidth="1"/>
    <col min="7933" max="7933" width="3" style="23" customWidth="1"/>
    <col min="7934" max="7934" width="4.453125" style="23" customWidth="1"/>
    <col min="7935" max="7935" width="2.08984375" style="23" customWidth="1"/>
    <col min="7936" max="7936" width="5.453125" style="23" customWidth="1"/>
    <col min="7937" max="7937" width="2" style="23" customWidth="1"/>
    <col min="7938" max="7938" width="4.453125" style="23" customWidth="1"/>
    <col min="7939" max="7939" width="3" style="23" customWidth="1"/>
    <col min="7940" max="7940" width="4.453125" style="23" customWidth="1"/>
    <col min="7941" max="8169" width="8.90625" style="23"/>
    <col min="8170" max="8170" width="13" style="23" customWidth="1"/>
    <col min="8171" max="8171" width="22.36328125" style="23" customWidth="1"/>
    <col min="8172" max="8172" width="5.453125" style="23" customWidth="1"/>
    <col min="8173" max="8173" width="1.90625" style="23" customWidth="1"/>
    <col min="8174" max="8174" width="4.453125" style="23" customWidth="1"/>
    <col min="8175" max="8175" width="3" style="23" customWidth="1"/>
    <col min="8176" max="8176" width="4.453125" style="23" customWidth="1"/>
    <col min="8177" max="8177" width="1.90625" style="23" customWidth="1"/>
    <col min="8178" max="8178" width="8.90625" style="23"/>
    <col min="8179" max="8179" width="2.90625" style="23" customWidth="1"/>
    <col min="8180" max="8180" width="5.453125" style="23" customWidth="1"/>
    <col min="8181" max="8181" width="1.08984375" style="23" customWidth="1"/>
    <col min="8182" max="8182" width="4.453125" style="23" customWidth="1"/>
    <col min="8183" max="8183" width="3" style="23" customWidth="1"/>
    <col min="8184" max="8184" width="4.453125" style="23" customWidth="1"/>
    <col min="8185" max="8185" width="2.08984375" style="23" customWidth="1"/>
    <col min="8186" max="8186" width="5.453125" style="23" customWidth="1"/>
    <col min="8187" max="8187" width="1.90625" style="23" customWidth="1"/>
    <col min="8188" max="8188" width="4.453125" style="23" customWidth="1"/>
    <col min="8189" max="8189" width="3" style="23" customWidth="1"/>
    <col min="8190" max="8190" width="4.453125" style="23" customWidth="1"/>
    <col min="8191" max="8191" width="2.08984375" style="23" customWidth="1"/>
    <col min="8192" max="8192" width="5.453125" style="23" customWidth="1"/>
    <col min="8193" max="8193" width="2" style="23" customWidth="1"/>
    <col min="8194" max="8194" width="4.453125" style="23" customWidth="1"/>
    <col min="8195" max="8195" width="3" style="23" customWidth="1"/>
    <col min="8196" max="8196" width="4.453125" style="23" customWidth="1"/>
    <col min="8197" max="8425" width="8.90625" style="23"/>
    <col min="8426" max="8426" width="13" style="23" customWidth="1"/>
    <col min="8427" max="8427" width="22.36328125" style="23" customWidth="1"/>
    <col min="8428" max="8428" width="5.453125" style="23" customWidth="1"/>
    <col min="8429" max="8429" width="1.90625" style="23" customWidth="1"/>
    <col min="8430" max="8430" width="4.453125" style="23" customWidth="1"/>
    <col min="8431" max="8431" width="3" style="23" customWidth="1"/>
    <col min="8432" max="8432" width="4.453125" style="23" customWidth="1"/>
    <col min="8433" max="8433" width="1.90625" style="23" customWidth="1"/>
    <col min="8434" max="8434" width="8.90625" style="23"/>
    <col min="8435" max="8435" width="2.90625" style="23" customWidth="1"/>
    <col min="8436" max="8436" width="5.453125" style="23" customWidth="1"/>
    <col min="8437" max="8437" width="1.08984375" style="23" customWidth="1"/>
    <col min="8438" max="8438" width="4.453125" style="23" customWidth="1"/>
    <col min="8439" max="8439" width="3" style="23" customWidth="1"/>
    <col min="8440" max="8440" width="4.453125" style="23" customWidth="1"/>
    <col min="8441" max="8441" width="2.08984375" style="23" customWidth="1"/>
    <col min="8442" max="8442" width="5.453125" style="23" customWidth="1"/>
    <col min="8443" max="8443" width="1.90625" style="23" customWidth="1"/>
    <col min="8444" max="8444" width="4.453125" style="23" customWidth="1"/>
    <col min="8445" max="8445" width="3" style="23" customWidth="1"/>
    <col min="8446" max="8446" width="4.453125" style="23" customWidth="1"/>
    <col min="8447" max="8447" width="2.08984375" style="23" customWidth="1"/>
    <col min="8448" max="8448" width="5.453125" style="23" customWidth="1"/>
    <col min="8449" max="8449" width="2" style="23" customWidth="1"/>
    <col min="8450" max="8450" width="4.453125" style="23" customWidth="1"/>
    <col min="8451" max="8451" width="3" style="23" customWidth="1"/>
    <col min="8452" max="8452" width="4.453125" style="23" customWidth="1"/>
    <col min="8453" max="8681" width="8.90625" style="23"/>
    <col min="8682" max="8682" width="13" style="23" customWidth="1"/>
    <col min="8683" max="8683" width="22.36328125" style="23" customWidth="1"/>
    <col min="8684" max="8684" width="5.453125" style="23" customWidth="1"/>
    <col min="8685" max="8685" width="1.90625" style="23" customWidth="1"/>
    <col min="8686" max="8686" width="4.453125" style="23" customWidth="1"/>
    <col min="8687" max="8687" width="3" style="23" customWidth="1"/>
    <col min="8688" max="8688" width="4.453125" style="23" customWidth="1"/>
    <col min="8689" max="8689" width="1.90625" style="23" customWidth="1"/>
    <col min="8690" max="8690" width="8.90625" style="23"/>
    <col min="8691" max="8691" width="2.90625" style="23" customWidth="1"/>
    <col min="8692" max="8692" width="5.453125" style="23" customWidth="1"/>
    <col min="8693" max="8693" width="1.08984375" style="23" customWidth="1"/>
    <col min="8694" max="8694" width="4.453125" style="23" customWidth="1"/>
    <col min="8695" max="8695" width="3" style="23" customWidth="1"/>
    <col min="8696" max="8696" width="4.453125" style="23" customWidth="1"/>
    <col min="8697" max="8697" width="2.08984375" style="23" customWidth="1"/>
    <col min="8698" max="8698" width="5.453125" style="23" customWidth="1"/>
    <col min="8699" max="8699" width="1.90625" style="23" customWidth="1"/>
    <col min="8700" max="8700" width="4.453125" style="23" customWidth="1"/>
    <col min="8701" max="8701" width="3" style="23" customWidth="1"/>
    <col min="8702" max="8702" width="4.453125" style="23" customWidth="1"/>
    <col min="8703" max="8703" width="2.08984375" style="23" customWidth="1"/>
    <col min="8704" max="8704" width="5.453125" style="23" customWidth="1"/>
    <col min="8705" max="8705" width="2" style="23" customWidth="1"/>
    <col min="8706" max="8706" width="4.453125" style="23" customWidth="1"/>
    <col min="8707" max="8707" width="3" style="23" customWidth="1"/>
    <col min="8708" max="8708" width="4.453125" style="23" customWidth="1"/>
    <col min="8709" max="8937" width="8.90625" style="23"/>
    <col min="8938" max="8938" width="13" style="23" customWidth="1"/>
    <col min="8939" max="8939" width="22.36328125" style="23" customWidth="1"/>
    <col min="8940" max="8940" width="5.453125" style="23" customWidth="1"/>
    <col min="8941" max="8941" width="1.90625" style="23" customWidth="1"/>
    <col min="8942" max="8942" width="4.453125" style="23" customWidth="1"/>
    <col min="8943" max="8943" width="3" style="23" customWidth="1"/>
    <col min="8944" max="8944" width="4.453125" style="23" customWidth="1"/>
    <col min="8945" max="8945" width="1.90625" style="23" customWidth="1"/>
    <col min="8946" max="8946" width="8.90625" style="23"/>
    <col min="8947" max="8947" width="2.90625" style="23" customWidth="1"/>
    <col min="8948" max="8948" width="5.453125" style="23" customWidth="1"/>
    <col min="8949" max="8949" width="1.08984375" style="23" customWidth="1"/>
    <col min="8950" max="8950" width="4.453125" style="23" customWidth="1"/>
    <col min="8951" max="8951" width="3" style="23" customWidth="1"/>
    <col min="8952" max="8952" width="4.453125" style="23" customWidth="1"/>
    <col min="8953" max="8953" width="2.08984375" style="23" customWidth="1"/>
    <col min="8954" max="8954" width="5.453125" style="23" customWidth="1"/>
    <col min="8955" max="8955" width="1.90625" style="23" customWidth="1"/>
    <col min="8956" max="8956" width="4.453125" style="23" customWidth="1"/>
    <col min="8957" max="8957" width="3" style="23" customWidth="1"/>
    <col min="8958" max="8958" width="4.453125" style="23" customWidth="1"/>
    <col min="8959" max="8959" width="2.08984375" style="23" customWidth="1"/>
    <col min="8960" max="8960" width="5.453125" style="23" customWidth="1"/>
    <col min="8961" max="8961" width="2" style="23" customWidth="1"/>
    <col min="8962" max="8962" width="4.453125" style="23" customWidth="1"/>
    <col min="8963" max="8963" width="3" style="23" customWidth="1"/>
    <col min="8964" max="8964" width="4.453125" style="23" customWidth="1"/>
    <col min="8965" max="9193" width="8.90625" style="23"/>
    <col min="9194" max="9194" width="13" style="23" customWidth="1"/>
    <col min="9195" max="9195" width="22.36328125" style="23" customWidth="1"/>
    <col min="9196" max="9196" width="5.453125" style="23" customWidth="1"/>
    <col min="9197" max="9197" width="1.90625" style="23" customWidth="1"/>
    <col min="9198" max="9198" width="4.453125" style="23" customWidth="1"/>
    <col min="9199" max="9199" width="3" style="23" customWidth="1"/>
    <col min="9200" max="9200" width="4.453125" style="23" customWidth="1"/>
    <col min="9201" max="9201" width="1.90625" style="23" customWidth="1"/>
    <col min="9202" max="9202" width="8.90625" style="23"/>
    <col min="9203" max="9203" width="2.90625" style="23" customWidth="1"/>
    <col min="9204" max="9204" width="5.453125" style="23" customWidth="1"/>
    <col min="9205" max="9205" width="1.08984375" style="23" customWidth="1"/>
    <col min="9206" max="9206" width="4.453125" style="23" customWidth="1"/>
    <col min="9207" max="9207" width="3" style="23" customWidth="1"/>
    <col min="9208" max="9208" width="4.453125" style="23" customWidth="1"/>
    <col min="9209" max="9209" width="2.08984375" style="23" customWidth="1"/>
    <col min="9210" max="9210" width="5.453125" style="23" customWidth="1"/>
    <col min="9211" max="9211" width="1.90625" style="23" customWidth="1"/>
    <col min="9212" max="9212" width="4.453125" style="23" customWidth="1"/>
    <col min="9213" max="9213" width="3" style="23" customWidth="1"/>
    <col min="9214" max="9214" width="4.453125" style="23" customWidth="1"/>
    <col min="9215" max="9215" width="2.08984375" style="23" customWidth="1"/>
    <col min="9216" max="9216" width="5.453125" style="23" customWidth="1"/>
    <col min="9217" max="9217" width="2" style="23" customWidth="1"/>
    <col min="9218" max="9218" width="4.453125" style="23" customWidth="1"/>
    <col min="9219" max="9219" width="3" style="23" customWidth="1"/>
    <col min="9220" max="9220" width="4.453125" style="23" customWidth="1"/>
    <col min="9221" max="9449" width="8.90625" style="23"/>
    <col min="9450" max="9450" width="13" style="23" customWidth="1"/>
    <col min="9451" max="9451" width="22.36328125" style="23" customWidth="1"/>
    <col min="9452" max="9452" width="5.453125" style="23" customWidth="1"/>
    <col min="9453" max="9453" width="1.90625" style="23" customWidth="1"/>
    <col min="9454" max="9454" width="4.453125" style="23" customWidth="1"/>
    <col min="9455" max="9455" width="3" style="23" customWidth="1"/>
    <col min="9456" max="9456" width="4.453125" style="23" customWidth="1"/>
    <col min="9457" max="9457" width="1.90625" style="23" customWidth="1"/>
    <col min="9458" max="9458" width="8.90625" style="23"/>
    <col min="9459" max="9459" width="2.90625" style="23" customWidth="1"/>
    <col min="9460" max="9460" width="5.453125" style="23" customWidth="1"/>
    <col min="9461" max="9461" width="1.08984375" style="23" customWidth="1"/>
    <col min="9462" max="9462" width="4.453125" style="23" customWidth="1"/>
    <col min="9463" max="9463" width="3" style="23" customWidth="1"/>
    <col min="9464" max="9464" width="4.453125" style="23" customWidth="1"/>
    <col min="9465" max="9465" width="2.08984375" style="23" customWidth="1"/>
    <col min="9466" max="9466" width="5.453125" style="23" customWidth="1"/>
    <col min="9467" max="9467" width="1.90625" style="23" customWidth="1"/>
    <col min="9468" max="9468" width="4.453125" style="23" customWidth="1"/>
    <col min="9469" max="9469" width="3" style="23" customWidth="1"/>
    <col min="9470" max="9470" width="4.453125" style="23" customWidth="1"/>
    <col min="9471" max="9471" width="2.08984375" style="23" customWidth="1"/>
    <col min="9472" max="9472" width="5.453125" style="23" customWidth="1"/>
    <col min="9473" max="9473" width="2" style="23" customWidth="1"/>
    <col min="9474" max="9474" width="4.453125" style="23" customWidth="1"/>
    <col min="9475" max="9475" width="3" style="23" customWidth="1"/>
    <col min="9476" max="9476" width="4.453125" style="23" customWidth="1"/>
    <col min="9477" max="9705" width="8.90625" style="23"/>
    <col min="9706" max="9706" width="13" style="23" customWidth="1"/>
    <col min="9707" max="9707" width="22.36328125" style="23" customWidth="1"/>
    <col min="9708" max="9708" width="5.453125" style="23" customWidth="1"/>
    <col min="9709" max="9709" width="1.90625" style="23" customWidth="1"/>
    <col min="9710" max="9710" width="4.453125" style="23" customWidth="1"/>
    <col min="9711" max="9711" width="3" style="23" customWidth="1"/>
    <col min="9712" max="9712" width="4.453125" style="23" customWidth="1"/>
    <col min="9713" max="9713" width="1.90625" style="23" customWidth="1"/>
    <col min="9714" max="9714" width="8.90625" style="23"/>
    <col min="9715" max="9715" width="2.90625" style="23" customWidth="1"/>
    <col min="9716" max="9716" width="5.453125" style="23" customWidth="1"/>
    <col min="9717" max="9717" width="1.08984375" style="23" customWidth="1"/>
    <col min="9718" max="9718" width="4.453125" style="23" customWidth="1"/>
    <col min="9719" max="9719" width="3" style="23" customWidth="1"/>
    <col min="9720" max="9720" width="4.453125" style="23" customWidth="1"/>
    <col min="9721" max="9721" width="2.08984375" style="23" customWidth="1"/>
    <col min="9722" max="9722" width="5.453125" style="23" customWidth="1"/>
    <col min="9723" max="9723" width="1.90625" style="23" customWidth="1"/>
    <col min="9724" max="9724" width="4.453125" style="23" customWidth="1"/>
    <col min="9725" max="9725" width="3" style="23" customWidth="1"/>
    <col min="9726" max="9726" width="4.453125" style="23" customWidth="1"/>
    <col min="9727" max="9727" width="2.08984375" style="23" customWidth="1"/>
    <col min="9728" max="9728" width="5.453125" style="23" customWidth="1"/>
    <col min="9729" max="9729" width="2" style="23" customWidth="1"/>
    <col min="9730" max="9730" width="4.453125" style="23" customWidth="1"/>
    <col min="9731" max="9731" width="3" style="23" customWidth="1"/>
    <col min="9732" max="9732" width="4.453125" style="23" customWidth="1"/>
    <col min="9733" max="9961" width="8.90625" style="23"/>
    <col min="9962" max="9962" width="13" style="23" customWidth="1"/>
    <col min="9963" max="9963" width="22.36328125" style="23" customWidth="1"/>
    <col min="9964" max="9964" width="5.453125" style="23" customWidth="1"/>
    <col min="9965" max="9965" width="1.90625" style="23" customWidth="1"/>
    <col min="9966" max="9966" width="4.453125" style="23" customWidth="1"/>
    <col min="9967" max="9967" width="3" style="23" customWidth="1"/>
    <col min="9968" max="9968" width="4.453125" style="23" customWidth="1"/>
    <col min="9969" max="9969" width="1.90625" style="23" customWidth="1"/>
    <col min="9970" max="9970" width="8.90625" style="23"/>
    <col min="9971" max="9971" width="2.90625" style="23" customWidth="1"/>
    <col min="9972" max="9972" width="5.453125" style="23" customWidth="1"/>
    <col min="9973" max="9973" width="1.08984375" style="23" customWidth="1"/>
    <col min="9974" max="9974" width="4.453125" style="23" customWidth="1"/>
    <col min="9975" max="9975" width="3" style="23" customWidth="1"/>
    <col min="9976" max="9976" width="4.453125" style="23" customWidth="1"/>
    <col min="9977" max="9977" width="2.08984375" style="23" customWidth="1"/>
    <col min="9978" max="9978" width="5.453125" style="23" customWidth="1"/>
    <col min="9979" max="9979" width="1.90625" style="23" customWidth="1"/>
    <col min="9980" max="9980" width="4.453125" style="23" customWidth="1"/>
    <col min="9981" max="9981" width="3" style="23" customWidth="1"/>
    <col min="9982" max="9982" width="4.453125" style="23" customWidth="1"/>
    <col min="9983" max="9983" width="2.08984375" style="23" customWidth="1"/>
    <col min="9984" max="9984" width="5.453125" style="23" customWidth="1"/>
    <col min="9985" max="9985" width="2" style="23" customWidth="1"/>
    <col min="9986" max="9986" width="4.453125" style="23" customWidth="1"/>
    <col min="9987" max="9987" width="3" style="23" customWidth="1"/>
    <col min="9988" max="9988" width="4.453125" style="23" customWidth="1"/>
    <col min="9989" max="10217" width="8.90625" style="23"/>
    <col min="10218" max="10218" width="13" style="23" customWidth="1"/>
    <col min="10219" max="10219" width="22.36328125" style="23" customWidth="1"/>
    <col min="10220" max="10220" width="5.453125" style="23" customWidth="1"/>
    <col min="10221" max="10221" width="1.90625" style="23" customWidth="1"/>
    <col min="10222" max="10222" width="4.453125" style="23" customWidth="1"/>
    <col min="10223" max="10223" width="3" style="23" customWidth="1"/>
    <col min="10224" max="10224" width="4.453125" style="23" customWidth="1"/>
    <col min="10225" max="10225" width="1.90625" style="23" customWidth="1"/>
    <col min="10226" max="10226" width="8.90625" style="23"/>
    <col min="10227" max="10227" width="2.90625" style="23" customWidth="1"/>
    <col min="10228" max="10228" width="5.453125" style="23" customWidth="1"/>
    <col min="10229" max="10229" width="1.08984375" style="23" customWidth="1"/>
    <col min="10230" max="10230" width="4.453125" style="23" customWidth="1"/>
    <col min="10231" max="10231" width="3" style="23" customWidth="1"/>
    <col min="10232" max="10232" width="4.453125" style="23" customWidth="1"/>
    <col min="10233" max="10233" width="2.08984375" style="23" customWidth="1"/>
    <col min="10234" max="10234" width="5.453125" style="23" customWidth="1"/>
    <col min="10235" max="10235" width="1.90625" style="23" customWidth="1"/>
    <col min="10236" max="10236" width="4.453125" style="23" customWidth="1"/>
    <col min="10237" max="10237" width="3" style="23" customWidth="1"/>
    <col min="10238" max="10238" width="4.453125" style="23" customWidth="1"/>
    <col min="10239" max="10239" width="2.08984375" style="23" customWidth="1"/>
    <col min="10240" max="10240" width="5.453125" style="23" customWidth="1"/>
    <col min="10241" max="10241" width="2" style="23" customWidth="1"/>
    <col min="10242" max="10242" width="4.453125" style="23" customWidth="1"/>
    <col min="10243" max="10243" width="3" style="23" customWidth="1"/>
    <col min="10244" max="10244" width="4.453125" style="23" customWidth="1"/>
    <col min="10245" max="10473" width="8.90625" style="23"/>
    <col min="10474" max="10474" width="13" style="23" customWidth="1"/>
    <col min="10475" max="10475" width="22.36328125" style="23" customWidth="1"/>
    <col min="10476" max="10476" width="5.453125" style="23" customWidth="1"/>
    <col min="10477" max="10477" width="1.90625" style="23" customWidth="1"/>
    <col min="10478" max="10478" width="4.453125" style="23" customWidth="1"/>
    <col min="10479" max="10479" width="3" style="23" customWidth="1"/>
    <col min="10480" max="10480" width="4.453125" style="23" customWidth="1"/>
    <col min="10481" max="10481" width="1.90625" style="23" customWidth="1"/>
    <col min="10482" max="10482" width="8.90625" style="23"/>
    <col min="10483" max="10483" width="2.90625" style="23" customWidth="1"/>
    <col min="10484" max="10484" width="5.453125" style="23" customWidth="1"/>
    <col min="10485" max="10485" width="1.08984375" style="23" customWidth="1"/>
    <col min="10486" max="10486" width="4.453125" style="23" customWidth="1"/>
    <col min="10487" max="10487" width="3" style="23" customWidth="1"/>
    <col min="10488" max="10488" width="4.453125" style="23" customWidth="1"/>
    <col min="10489" max="10489" width="2.08984375" style="23" customWidth="1"/>
    <col min="10490" max="10490" width="5.453125" style="23" customWidth="1"/>
    <col min="10491" max="10491" width="1.90625" style="23" customWidth="1"/>
    <col min="10492" max="10492" width="4.453125" style="23" customWidth="1"/>
    <col min="10493" max="10493" width="3" style="23" customWidth="1"/>
    <col min="10494" max="10494" width="4.453125" style="23" customWidth="1"/>
    <col min="10495" max="10495" width="2.08984375" style="23" customWidth="1"/>
    <col min="10496" max="10496" width="5.453125" style="23" customWidth="1"/>
    <col min="10497" max="10497" width="2" style="23" customWidth="1"/>
    <col min="10498" max="10498" width="4.453125" style="23" customWidth="1"/>
    <col min="10499" max="10499" width="3" style="23" customWidth="1"/>
    <col min="10500" max="10500" width="4.453125" style="23" customWidth="1"/>
    <col min="10501" max="10729" width="8.90625" style="23"/>
    <col min="10730" max="10730" width="13" style="23" customWidth="1"/>
    <col min="10731" max="10731" width="22.36328125" style="23" customWidth="1"/>
    <col min="10732" max="10732" width="5.453125" style="23" customWidth="1"/>
    <col min="10733" max="10733" width="1.90625" style="23" customWidth="1"/>
    <col min="10734" max="10734" width="4.453125" style="23" customWidth="1"/>
    <col min="10735" max="10735" width="3" style="23" customWidth="1"/>
    <col min="10736" max="10736" width="4.453125" style="23" customWidth="1"/>
    <col min="10737" max="10737" width="1.90625" style="23" customWidth="1"/>
    <col min="10738" max="10738" width="8.90625" style="23"/>
    <col min="10739" max="10739" width="2.90625" style="23" customWidth="1"/>
    <col min="10740" max="10740" width="5.453125" style="23" customWidth="1"/>
    <col min="10741" max="10741" width="1.08984375" style="23" customWidth="1"/>
    <col min="10742" max="10742" width="4.453125" style="23" customWidth="1"/>
    <col min="10743" max="10743" width="3" style="23" customWidth="1"/>
    <col min="10744" max="10744" width="4.453125" style="23" customWidth="1"/>
    <col min="10745" max="10745" width="2.08984375" style="23" customWidth="1"/>
    <col min="10746" max="10746" width="5.453125" style="23" customWidth="1"/>
    <col min="10747" max="10747" width="1.90625" style="23" customWidth="1"/>
    <col min="10748" max="10748" width="4.453125" style="23" customWidth="1"/>
    <col min="10749" max="10749" width="3" style="23" customWidth="1"/>
    <col min="10750" max="10750" width="4.453125" style="23" customWidth="1"/>
    <col min="10751" max="10751" width="2.08984375" style="23" customWidth="1"/>
    <col min="10752" max="10752" width="5.453125" style="23" customWidth="1"/>
    <col min="10753" max="10753" width="2" style="23" customWidth="1"/>
    <col min="10754" max="10754" width="4.453125" style="23" customWidth="1"/>
    <col min="10755" max="10755" width="3" style="23" customWidth="1"/>
    <col min="10756" max="10756" width="4.453125" style="23" customWidth="1"/>
    <col min="10757" max="10985" width="8.90625" style="23"/>
    <col min="10986" max="10986" width="13" style="23" customWidth="1"/>
    <col min="10987" max="10987" width="22.36328125" style="23" customWidth="1"/>
    <col min="10988" max="10988" width="5.453125" style="23" customWidth="1"/>
    <col min="10989" max="10989" width="1.90625" style="23" customWidth="1"/>
    <col min="10990" max="10990" width="4.453125" style="23" customWidth="1"/>
    <col min="10991" max="10991" width="3" style="23" customWidth="1"/>
    <col min="10992" max="10992" width="4.453125" style="23" customWidth="1"/>
    <col min="10993" max="10993" width="1.90625" style="23" customWidth="1"/>
    <col min="10994" max="10994" width="8.90625" style="23"/>
    <col min="10995" max="10995" width="2.90625" style="23" customWidth="1"/>
    <col min="10996" max="10996" width="5.453125" style="23" customWidth="1"/>
    <col min="10997" max="10997" width="1.08984375" style="23" customWidth="1"/>
    <col min="10998" max="10998" width="4.453125" style="23" customWidth="1"/>
    <col min="10999" max="10999" width="3" style="23" customWidth="1"/>
    <col min="11000" max="11000" width="4.453125" style="23" customWidth="1"/>
    <col min="11001" max="11001" width="2.08984375" style="23" customWidth="1"/>
    <col min="11002" max="11002" width="5.453125" style="23" customWidth="1"/>
    <col min="11003" max="11003" width="1.90625" style="23" customWidth="1"/>
    <col min="11004" max="11004" width="4.453125" style="23" customWidth="1"/>
    <col min="11005" max="11005" width="3" style="23" customWidth="1"/>
    <col min="11006" max="11006" width="4.453125" style="23" customWidth="1"/>
    <col min="11007" max="11007" width="2.08984375" style="23" customWidth="1"/>
    <col min="11008" max="11008" width="5.453125" style="23" customWidth="1"/>
    <col min="11009" max="11009" width="2" style="23" customWidth="1"/>
    <col min="11010" max="11010" width="4.453125" style="23" customWidth="1"/>
    <col min="11011" max="11011" width="3" style="23" customWidth="1"/>
    <col min="11012" max="11012" width="4.453125" style="23" customWidth="1"/>
    <col min="11013" max="11241" width="8.90625" style="23"/>
    <col min="11242" max="11242" width="13" style="23" customWidth="1"/>
    <col min="11243" max="11243" width="22.36328125" style="23" customWidth="1"/>
    <col min="11244" max="11244" width="5.453125" style="23" customWidth="1"/>
    <col min="11245" max="11245" width="1.90625" style="23" customWidth="1"/>
    <col min="11246" max="11246" width="4.453125" style="23" customWidth="1"/>
    <col min="11247" max="11247" width="3" style="23" customWidth="1"/>
    <col min="11248" max="11248" width="4.453125" style="23" customWidth="1"/>
    <col min="11249" max="11249" width="1.90625" style="23" customWidth="1"/>
    <col min="11250" max="11250" width="8.90625" style="23"/>
    <col min="11251" max="11251" width="2.90625" style="23" customWidth="1"/>
    <col min="11252" max="11252" width="5.453125" style="23" customWidth="1"/>
    <col min="11253" max="11253" width="1.08984375" style="23" customWidth="1"/>
    <col min="11254" max="11254" width="4.453125" style="23" customWidth="1"/>
    <col min="11255" max="11255" width="3" style="23" customWidth="1"/>
    <col min="11256" max="11256" width="4.453125" style="23" customWidth="1"/>
    <col min="11257" max="11257" width="2.08984375" style="23" customWidth="1"/>
    <col min="11258" max="11258" width="5.453125" style="23" customWidth="1"/>
    <col min="11259" max="11259" width="1.90625" style="23" customWidth="1"/>
    <col min="11260" max="11260" width="4.453125" style="23" customWidth="1"/>
    <col min="11261" max="11261" width="3" style="23" customWidth="1"/>
    <col min="11262" max="11262" width="4.453125" style="23" customWidth="1"/>
    <col min="11263" max="11263" width="2.08984375" style="23" customWidth="1"/>
    <col min="11264" max="11264" width="5.453125" style="23" customWidth="1"/>
    <col min="11265" max="11265" width="2" style="23" customWidth="1"/>
    <col min="11266" max="11266" width="4.453125" style="23" customWidth="1"/>
    <col min="11267" max="11267" width="3" style="23" customWidth="1"/>
    <col min="11268" max="11268" width="4.453125" style="23" customWidth="1"/>
    <col min="11269" max="11497" width="8.90625" style="23"/>
    <col min="11498" max="11498" width="13" style="23" customWidth="1"/>
    <col min="11499" max="11499" width="22.36328125" style="23" customWidth="1"/>
    <col min="11500" max="11500" width="5.453125" style="23" customWidth="1"/>
    <col min="11501" max="11501" width="1.90625" style="23" customWidth="1"/>
    <col min="11502" max="11502" width="4.453125" style="23" customWidth="1"/>
    <col min="11503" max="11503" width="3" style="23" customWidth="1"/>
    <col min="11504" max="11504" width="4.453125" style="23" customWidth="1"/>
    <col min="11505" max="11505" width="1.90625" style="23" customWidth="1"/>
    <col min="11506" max="11506" width="8.90625" style="23"/>
    <col min="11507" max="11507" width="2.90625" style="23" customWidth="1"/>
    <col min="11508" max="11508" width="5.453125" style="23" customWidth="1"/>
    <col min="11509" max="11509" width="1.08984375" style="23" customWidth="1"/>
    <col min="11510" max="11510" width="4.453125" style="23" customWidth="1"/>
    <col min="11511" max="11511" width="3" style="23" customWidth="1"/>
    <col min="11512" max="11512" width="4.453125" style="23" customWidth="1"/>
    <col min="11513" max="11513" width="2.08984375" style="23" customWidth="1"/>
    <col min="11514" max="11514" width="5.453125" style="23" customWidth="1"/>
    <col min="11515" max="11515" width="1.90625" style="23" customWidth="1"/>
    <col min="11516" max="11516" width="4.453125" style="23" customWidth="1"/>
    <col min="11517" max="11517" width="3" style="23" customWidth="1"/>
    <col min="11518" max="11518" width="4.453125" style="23" customWidth="1"/>
    <col min="11519" max="11519" width="2.08984375" style="23" customWidth="1"/>
    <col min="11520" max="11520" width="5.453125" style="23" customWidth="1"/>
    <col min="11521" max="11521" width="2" style="23" customWidth="1"/>
    <col min="11522" max="11522" width="4.453125" style="23" customWidth="1"/>
    <col min="11523" max="11523" width="3" style="23" customWidth="1"/>
    <col min="11524" max="11524" width="4.453125" style="23" customWidth="1"/>
    <col min="11525" max="11753" width="8.90625" style="23"/>
    <col min="11754" max="11754" width="13" style="23" customWidth="1"/>
    <col min="11755" max="11755" width="22.36328125" style="23" customWidth="1"/>
    <col min="11756" max="11756" width="5.453125" style="23" customWidth="1"/>
    <col min="11757" max="11757" width="1.90625" style="23" customWidth="1"/>
    <col min="11758" max="11758" width="4.453125" style="23" customWidth="1"/>
    <col min="11759" max="11759" width="3" style="23" customWidth="1"/>
    <col min="11760" max="11760" width="4.453125" style="23" customWidth="1"/>
    <col min="11761" max="11761" width="1.90625" style="23" customWidth="1"/>
    <col min="11762" max="11762" width="8.90625" style="23"/>
    <col min="11763" max="11763" width="2.90625" style="23" customWidth="1"/>
    <col min="11764" max="11764" width="5.453125" style="23" customWidth="1"/>
    <col min="11765" max="11765" width="1.08984375" style="23" customWidth="1"/>
    <col min="11766" max="11766" width="4.453125" style="23" customWidth="1"/>
    <col min="11767" max="11767" width="3" style="23" customWidth="1"/>
    <col min="11768" max="11768" width="4.453125" style="23" customWidth="1"/>
    <col min="11769" max="11769" width="2.08984375" style="23" customWidth="1"/>
    <col min="11770" max="11770" width="5.453125" style="23" customWidth="1"/>
    <col min="11771" max="11771" width="1.90625" style="23" customWidth="1"/>
    <col min="11772" max="11772" width="4.453125" style="23" customWidth="1"/>
    <col min="11773" max="11773" width="3" style="23" customWidth="1"/>
    <col min="11774" max="11774" width="4.453125" style="23" customWidth="1"/>
    <col min="11775" max="11775" width="2.08984375" style="23" customWidth="1"/>
    <col min="11776" max="11776" width="5.453125" style="23" customWidth="1"/>
    <col min="11777" max="11777" width="2" style="23" customWidth="1"/>
    <col min="11778" max="11778" width="4.453125" style="23" customWidth="1"/>
    <col min="11779" max="11779" width="3" style="23" customWidth="1"/>
    <col min="11780" max="11780" width="4.453125" style="23" customWidth="1"/>
    <col min="11781" max="12009" width="8.90625" style="23"/>
    <col min="12010" max="12010" width="13" style="23" customWidth="1"/>
    <col min="12011" max="12011" width="22.36328125" style="23" customWidth="1"/>
    <col min="12012" max="12012" width="5.453125" style="23" customWidth="1"/>
    <col min="12013" max="12013" width="1.90625" style="23" customWidth="1"/>
    <col min="12014" max="12014" width="4.453125" style="23" customWidth="1"/>
    <col min="12015" max="12015" width="3" style="23" customWidth="1"/>
    <col min="12016" max="12016" width="4.453125" style="23" customWidth="1"/>
    <col min="12017" max="12017" width="1.90625" style="23" customWidth="1"/>
    <col min="12018" max="12018" width="8.90625" style="23"/>
    <col min="12019" max="12019" width="2.90625" style="23" customWidth="1"/>
    <col min="12020" max="12020" width="5.453125" style="23" customWidth="1"/>
    <col min="12021" max="12021" width="1.08984375" style="23" customWidth="1"/>
    <col min="12022" max="12022" width="4.453125" style="23" customWidth="1"/>
    <col min="12023" max="12023" width="3" style="23" customWidth="1"/>
    <col min="12024" max="12024" width="4.453125" style="23" customWidth="1"/>
    <col min="12025" max="12025" width="2.08984375" style="23" customWidth="1"/>
    <col min="12026" max="12026" width="5.453125" style="23" customWidth="1"/>
    <col min="12027" max="12027" width="1.90625" style="23" customWidth="1"/>
    <col min="12028" max="12028" width="4.453125" style="23" customWidth="1"/>
    <col min="12029" max="12029" width="3" style="23" customWidth="1"/>
    <col min="12030" max="12030" width="4.453125" style="23" customWidth="1"/>
    <col min="12031" max="12031" width="2.08984375" style="23" customWidth="1"/>
    <col min="12032" max="12032" width="5.453125" style="23" customWidth="1"/>
    <col min="12033" max="12033" width="2" style="23" customWidth="1"/>
    <col min="12034" max="12034" width="4.453125" style="23" customWidth="1"/>
    <col min="12035" max="12035" width="3" style="23" customWidth="1"/>
    <col min="12036" max="12036" width="4.453125" style="23" customWidth="1"/>
    <col min="12037" max="12265" width="8.90625" style="23"/>
    <col min="12266" max="12266" width="13" style="23" customWidth="1"/>
    <col min="12267" max="12267" width="22.36328125" style="23" customWidth="1"/>
    <col min="12268" max="12268" width="5.453125" style="23" customWidth="1"/>
    <col min="12269" max="12269" width="1.90625" style="23" customWidth="1"/>
    <col min="12270" max="12270" width="4.453125" style="23" customWidth="1"/>
    <col min="12271" max="12271" width="3" style="23" customWidth="1"/>
    <col min="12272" max="12272" width="4.453125" style="23" customWidth="1"/>
    <col min="12273" max="12273" width="1.90625" style="23" customWidth="1"/>
    <col min="12274" max="12274" width="8.90625" style="23"/>
    <col min="12275" max="12275" width="2.90625" style="23" customWidth="1"/>
    <col min="12276" max="12276" width="5.453125" style="23" customWidth="1"/>
    <col min="12277" max="12277" width="1.08984375" style="23" customWidth="1"/>
    <col min="12278" max="12278" width="4.453125" style="23" customWidth="1"/>
    <col min="12279" max="12279" width="3" style="23" customWidth="1"/>
    <col min="12280" max="12280" width="4.453125" style="23" customWidth="1"/>
    <col min="12281" max="12281" width="2.08984375" style="23" customWidth="1"/>
    <col min="12282" max="12282" width="5.453125" style="23" customWidth="1"/>
    <col min="12283" max="12283" width="1.90625" style="23" customWidth="1"/>
    <col min="12284" max="12284" width="4.453125" style="23" customWidth="1"/>
    <col min="12285" max="12285" width="3" style="23" customWidth="1"/>
    <col min="12286" max="12286" width="4.453125" style="23" customWidth="1"/>
    <col min="12287" max="12287" width="2.08984375" style="23" customWidth="1"/>
    <col min="12288" max="12288" width="5.453125" style="23" customWidth="1"/>
    <col min="12289" max="12289" width="2" style="23" customWidth="1"/>
    <col min="12290" max="12290" width="4.453125" style="23" customWidth="1"/>
    <col min="12291" max="12291" width="3" style="23" customWidth="1"/>
    <col min="12292" max="12292" width="4.453125" style="23" customWidth="1"/>
    <col min="12293" max="12521" width="8.90625" style="23"/>
    <col min="12522" max="12522" width="13" style="23" customWidth="1"/>
    <col min="12523" max="12523" width="22.36328125" style="23" customWidth="1"/>
    <col min="12524" max="12524" width="5.453125" style="23" customWidth="1"/>
    <col min="12525" max="12525" width="1.90625" style="23" customWidth="1"/>
    <col min="12526" max="12526" width="4.453125" style="23" customWidth="1"/>
    <col min="12527" max="12527" width="3" style="23" customWidth="1"/>
    <col min="12528" max="12528" width="4.453125" style="23" customWidth="1"/>
    <col min="12529" max="12529" width="1.90625" style="23" customWidth="1"/>
    <col min="12530" max="12530" width="8.90625" style="23"/>
    <col min="12531" max="12531" width="2.90625" style="23" customWidth="1"/>
    <col min="12532" max="12532" width="5.453125" style="23" customWidth="1"/>
    <col min="12533" max="12533" width="1.08984375" style="23" customWidth="1"/>
    <col min="12534" max="12534" width="4.453125" style="23" customWidth="1"/>
    <col min="12535" max="12535" width="3" style="23" customWidth="1"/>
    <col min="12536" max="12536" width="4.453125" style="23" customWidth="1"/>
    <col min="12537" max="12537" width="2.08984375" style="23" customWidth="1"/>
    <col min="12538" max="12538" width="5.453125" style="23" customWidth="1"/>
    <col min="12539" max="12539" width="1.90625" style="23" customWidth="1"/>
    <col min="12540" max="12540" width="4.453125" style="23" customWidth="1"/>
    <col min="12541" max="12541" width="3" style="23" customWidth="1"/>
    <col min="12542" max="12542" width="4.453125" style="23" customWidth="1"/>
    <col min="12543" max="12543" width="2.08984375" style="23" customWidth="1"/>
    <col min="12544" max="12544" width="5.453125" style="23" customWidth="1"/>
    <col min="12545" max="12545" width="2" style="23" customWidth="1"/>
    <col min="12546" max="12546" width="4.453125" style="23" customWidth="1"/>
    <col min="12547" max="12547" width="3" style="23" customWidth="1"/>
    <col min="12548" max="12548" width="4.453125" style="23" customWidth="1"/>
    <col min="12549" max="12777" width="8.90625" style="23"/>
    <col min="12778" max="12778" width="13" style="23" customWidth="1"/>
    <col min="12779" max="12779" width="22.36328125" style="23" customWidth="1"/>
    <col min="12780" max="12780" width="5.453125" style="23" customWidth="1"/>
    <col min="12781" max="12781" width="1.90625" style="23" customWidth="1"/>
    <col min="12782" max="12782" width="4.453125" style="23" customWidth="1"/>
    <col min="12783" max="12783" width="3" style="23" customWidth="1"/>
    <col min="12784" max="12784" width="4.453125" style="23" customWidth="1"/>
    <col min="12785" max="12785" width="1.90625" style="23" customWidth="1"/>
    <col min="12786" max="12786" width="8.90625" style="23"/>
    <col min="12787" max="12787" width="2.90625" style="23" customWidth="1"/>
    <col min="12788" max="12788" width="5.453125" style="23" customWidth="1"/>
    <col min="12789" max="12789" width="1.08984375" style="23" customWidth="1"/>
    <col min="12790" max="12790" width="4.453125" style="23" customWidth="1"/>
    <col min="12791" max="12791" width="3" style="23" customWidth="1"/>
    <col min="12792" max="12792" width="4.453125" style="23" customWidth="1"/>
    <col min="12793" max="12793" width="2.08984375" style="23" customWidth="1"/>
    <col min="12794" max="12794" width="5.453125" style="23" customWidth="1"/>
    <col min="12795" max="12795" width="1.90625" style="23" customWidth="1"/>
    <col min="12796" max="12796" width="4.453125" style="23" customWidth="1"/>
    <col min="12797" max="12797" width="3" style="23" customWidth="1"/>
    <col min="12798" max="12798" width="4.453125" style="23" customWidth="1"/>
    <col min="12799" max="12799" width="2.08984375" style="23" customWidth="1"/>
    <col min="12800" max="12800" width="5.453125" style="23" customWidth="1"/>
    <col min="12801" max="12801" width="2" style="23" customWidth="1"/>
    <col min="12802" max="12802" width="4.453125" style="23" customWidth="1"/>
    <col min="12803" max="12803" width="3" style="23" customWidth="1"/>
    <col min="12804" max="12804" width="4.453125" style="23" customWidth="1"/>
    <col min="12805" max="13033" width="8.90625" style="23"/>
    <col min="13034" max="13034" width="13" style="23" customWidth="1"/>
    <col min="13035" max="13035" width="22.36328125" style="23" customWidth="1"/>
    <col min="13036" max="13036" width="5.453125" style="23" customWidth="1"/>
    <col min="13037" max="13037" width="1.90625" style="23" customWidth="1"/>
    <col min="13038" max="13038" width="4.453125" style="23" customWidth="1"/>
    <col min="13039" max="13039" width="3" style="23" customWidth="1"/>
    <col min="13040" max="13040" width="4.453125" style="23" customWidth="1"/>
    <col min="13041" max="13041" width="1.90625" style="23" customWidth="1"/>
    <col min="13042" max="13042" width="8.90625" style="23"/>
    <col min="13043" max="13043" width="2.90625" style="23" customWidth="1"/>
    <col min="13044" max="13044" width="5.453125" style="23" customWidth="1"/>
    <col min="13045" max="13045" width="1.08984375" style="23" customWidth="1"/>
    <col min="13046" max="13046" width="4.453125" style="23" customWidth="1"/>
    <col min="13047" max="13047" width="3" style="23" customWidth="1"/>
    <col min="13048" max="13048" width="4.453125" style="23" customWidth="1"/>
    <col min="13049" max="13049" width="2.08984375" style="23" customWidth="1"/>
    <col min="13050" max="13050" width="5.453125" style="23" customWidth="1"/>
    <col min="13051" max="13051" width="1.90625" style="23" customWidth="1"/>
    <col min="13052" max="13052" width="4.453125" style="23" customWidth="1"/>
    <col min="13053" max="13053" width="3" style="23" customWidth="1"/>
    <col min="13054" max="13054" width="4.453125" style="23" customWidth="1"/>
    <col min="13055" max="13055" width="2.08984375" style="23" customWidth="1"/>
    <col min="13056" max="13056" width="5.453125" style="23" customWidth="1"/>
    <col min="13057" max="13057" width="2" style="23" customWidth="1"/>
    <col min="13058" max="13058" width="4.453125" style="23" customWidth="1"/>
    <col min="13059" max="13059" width="3" style="23" customWidth="1"/>
    <col min="13060" max="13060" width="4.453125" style="23" customWidth="1"/>
    <col min="13061" max="13289" width="8.90625" style="23"/>
    <col min="13290" max="13290" width="13" style="23" customWidth="1"/>
    <col min="13291" max="13291" width="22.36328125" style="23" customWidth="1"/>
    <col min="13292" max="13292" width="5.453125" style="23" customWidth="1"/>
    <col min="13293" max="13293" width="1.90625" style="23" customWidth="1"/>
    <col min="13294" max="13294" width="4.453125" style="23" customWidth="1"/>
    <col min="13295" max="13295" width="3" style="23" customWidth="1"/>
    <col min="13296" max="13296" width="4.453125" style="23" customWidth="1"/>
    <col min="13297" max="13297" width="1.90625" style="23" customWidth="1"/>
    <col min="13298" max="13298" width="8.90625" style="23"/>
    <col min="13299" max="13299" width="2.90625" style="23" customWidth="1"/>
    <col min="13300" max="13300" width="5.453125" style="23" customWidth="1"/>
    <col min="13301" max="13301" width="1.08984375" style="23" customWidth="1"/>
    <col min="13302" max="13302" width="4.453125" style="23" customWidth="1"/>
    <col min="13303" max="13303" width="3" style="23" customWidth="1"/>
    <col min="13304" max="13304" width="4.453125" style="23" customWidth="1"/>
    <col min="13305" max="13305" width="2.08984375" style="23" customWidth="1"/>
    <col min="13306" max="13306" width="5.453125" style="23" customWidth="1"/>
    <col min="13307" max="13307" width="1.90625" style="23" customWidth="1"/>
    <col min="13308" max="13308" width="4.453125" style="23" customWidth="1"/>
    <col min="13309" max="13309" width="3" style="23" customWidth="1"/>
    <col min="13310" max="13310" width="4.453125" style="23" customWidth="1"/>
    <col min="13311" max="13311" width="2.08984375" style="23" customWidth="1"/>
    <col min="13312" max="13312" width="5.453125" style="23" customWidth="1"/>
    <col min="13313" max="13313" width="2" style="23" customWidth="1"/>
    <col min="13314" max="13314" width="4.453125" style="23" customWidth="1"/>
    <col min="13315" max="13315" width="3" style="23" customWidth="1"/>
    <col min="13316" max="13316" width="4.453125" style="23" customWidth="1"/>
    <col min="13317" max="13545" width="8.90625" style="23"/>
    <col min="13546" max="13546" width="13" style="23" customWidth="1"/>
    <col min="13547" max="13547" width="22.36328125" style="23" customWidth="1"/>
    <col min="13548" max="13548" width="5.453125" style="23" customWidth="1"/>
    <col min="13549" max="13549" width="1.90625" style="23" customWidth="1"/>
    <col min="13550" max="13550" width="4.453125" style="23" customWidth="1"/>
    <col min="13551" max="13551" width="3" style="23" customWidth="1"/>
    <col min="13552" max="13552" width="4.453125" style="23" customWidth="1"/>
    <col min="13553" max="13553" width="1.90625" style="23" customWidth="1"/>
    <col min="13554" max="13554" width="8.90625" style="23"/>
    <col min="13555" max="13555" width="2.90625" style="23" customWidth="1"/>
    <col min="13556" max="13556" width="5.453125" style="23" customWidth="1"/>
    <col min="13557" max="13557" width="1.08984375" style="23" customWidth="1"/>
    <col min="13558" max="13558" width="4.453125" style="23" customWidth="1"/>
    <col min="13559" max="13559" width="3" style="23" customWidth="1"/>
    <col min="13560" max="13560" width="4.453125" style="23" customWidth="1"/>
    <col min="13561" max="13561" width="2.08984375" style="23" customWidth="1"/>
    <col min="13562" max="13562" width="5.453125" style="23" customWidth="1"/>
    <col min="13563" max="13563" width="1.90625" style="23" customWidth="1"/>
    <col min="13564" max="13564" width="4.453125" style="23" customWidth="1"/>
    <col min="13565" max="13565" width="3" style="23" customWidth="1"/>
    <col min="13566" max="13566" width="4.453125" style="23" customWidth="1"/>
    <col min="13567" max="13567" width="2.08984375" style="23" customWidth="1"/>
    <col min="13568" max="13568" width="5.453125" style="23" customWidth="1"/>
    <col min="13569" max="13569" width="2" style="23" customWidth="1"/>
    <col min="13570" max="13570" width="4.453125" style="23" customWidth="1"/>
    <col min="13571" max="13571" width="3" style="23" customWidth="1"/>
    <col min="13572" max="13572" width="4.453125" style="23" customWidth="1"/>
    <col min="13573" max="13801" width="8.90625" style="23"/>
    <col min="13802" max="13802" width="13" style="23" customWidth="1"/>
    <col min="13803" max="13803" width="22.36328125" style="23" customWidth="1"/>
    <col min="13804" max="13804" width="5.453125" style="23" customWidth="1"/>
    <col min="13805" max="13805" width="1.90625" style="23" customWidth="1"/>
    <col min="13806" max="13806" width="4.453125" style="23" customWidth="1"/>
    <col min="13807" max="13807" width="3" style="23" customWidth="1"/>
    <col min="13808" max="13808" width="4.453125" style="23" customWidth="1"/>
    <col min="13809" max="13809" width="1.90625" style="23" customWidth="1"/>
    <col min="13810" max="13810" width="8.90625" style="23"/>
    <col min="13811" max="13811" width="2.90625" style="23" customWidth="1"/>
    <col min="13812" max="13812" width="5.453125" style="23" customWidth="1"/>
    <col min="13813" max="13813" width="1.08984375" style="23" customWidth="1"/>
    <col min="13814" max="13814" width="4.453125" style="23" customWidth="1"/>
    <col min="13815" max="13815" width="3" style="23" customWidth="1"/>
    <col min="13816" max="13816" width="4.453125" style="23" customWidth="1"/>
    <col min="13817" max="13817" width="2.08984375" style="23" customWidth="1"/>
    <col min="13818" max="13818" width="5.453125" style="23" customWidth="1"/>
    <col min="13819" max="13819" width="1.90625" style="23" customWidth="1"/>
    <col min="13820" max="13820" width="4.453125" style="23" customWidth="1"/>
    <col min="13821" max="13821" width="3" style="23" customWidth="1"/>
    <col min="13822" max="13822" width="4.453125" style="23" customWidth="1"/>
    <col min="13823" max="13823" width="2.08984375" style="23" customWidth="1"/>
    <col min="13824" max="13824" width="5.453125" style="23" customWidth="1"/>
    <col min="13825" max="13825" width="2" style="23" customWidth="1"/>
    <col min="13826" max="13826" width="4.453125" style="23" customWidth="1"/>
    <col min="13827" max="13827" width="3" style="23" customWidth="1"/>
    <col min="13828" max="13828" width="4.453125" style="23" customWidth="1"/>
    <col min="13829" max="14057" width="8.90625" style="23"/>
    <col min="14058" max="14058" width="13" style="23" customWidth="1"/>
    <col min="14059" max="14059" width="22.36328125" style="23" customWidth="1"/>
    <col min="14060" max="14060" width="5.453125" style="23" customWidth="1"/>
    <col min="14061" max="14061" width="1.90625" style="23" customWidth="1"/>
    <col min="14062" max="14062" width="4.453125" style="23" customWidth="1"/>
    <col min="14063" max="14063" width="3" style="23" customWidth="1"/>
    <col min="14064" max="14064" width="4.453125" style="23" customWidth="1"/>
    <col min="14065" max="14065" width="1.90625" style="23" customWidth="1"/>
    <col min="14066" max="14066" width="8.90625" style="23"/>
    <col min="14067" max="14067" width="2.90625" style="23" customWidth="1"/>
    <col min="14068" max="14068" width="5.453125" style="23" customWidth="1"/>
    <col min="14069" max="14069" width="1.08984375" style="23" customWidth="1"/>
    <col min="14070" max="14070" width="4.453125" style="23" customWidth="1"/>
    <col min="14071" max="14071" width="3" style="23" customWidth="1"/>
    <col min="14072" max="14072" width="4.453125" style="23" customWidth="1"/>
    <col min="14073" max="14073" width="2.08984375" style="23" customWidth="1"/>
    <col min="14074" max="14074" width="5.453125" style="23" customWidth="1"/>
    <col min="14075" max="14075" width="1.90625" style="23" customWidth="1"/>
    <col min="14076" max="14076" width="4.453125" style="23" customWidth="1"/>
    <col min="14077" max="14077" width="3" style="23" customWidth="1"/>
    <col min="14078" max="14078" width="4.453125" style="23" customWidth="1"/>
    <col min="14079" max="14079" width="2.08984375" style="23" customWidth="1"/>
    <col min="14080" max="14080" width="5.453125" style="23" customWidth="1"/>
    <col min="14081" max="14081" width="2" style="23" customWidth="1"/>
    <col min="14082" max="14082" width="4.453125" style="23" customWidth="1"/>
    <col min="14083" max="14083" width="3" style="23" customWidth="1"/>
    <col min="14084" max="14084" width="4.453125" style="23" customWidth="1"/>
    <col min="14085" max="14313" width="8.90625" style="23"/>
    <col min="14314" max="14314" width="13" style="23" customWidth="1"/>
    <col min="14315" max="14315" width="22.36328125" style="23" customWidth="1"/>
    <col min="14316" max="14316" width="5.453125" style="23" customWidth="1"/>
    <col min="14317" max="14317" width="1.90625" style="23" customWidth="1"/>
    <col min="14318" max="14318" width="4.453125" style="23" customWidth="1"/>
    <col min="14319" max="14319" width="3" style="23" customWidth="1"/>
    <col min="14320" max="14320" width="4.453125" style="23" customWidth="1"/>
    <col min="14321" max="14321" width="1.90625" style="23" customWidth="1"/>
    <col min="14322" max="14322" width="8.90625" style="23"/>
    <col min="14323" max="14323" width="2.90625" style="23" customWidth="1"/>
    <col min="14324" max="14324" width="5.453125" style="23" customWidth="1"/>
    <col min="14325" max="14325" width="1.08984375" style="23" customWidth="1"/>
    <col min="14326" max="14326" width="4.453125" style="23" customWidth="1"/>
    <col min="14327" max="14327" width="3" style="23" customWidth="1"/>
    <col min="14328" max="14328" width="4.453125" style="23" customWidth="1"/>
    <col min="14329" max="14329" width="2.08984375" style="23" customWidth="1"/>
    <col min="14330" max="14330" width="5.453125" style="23" customWidth="1"/>
    <col min="14331" max="14331" width="1.90625" style="23" customWidth="1"/>
    <col min="14332" max="14332" width="4.453125" style="23" customWidth="1"/>
    <col min="14333" max="14333" width="3" style="23" customWidth="1"/>
    <col min="14334" max="14334" width="4.453125" style="23" customWidth="1"/>
    <col min="14335" max="14335" width="2.08984375" style="23" customWidth="1"/>
    <col min="14336" max="14336" width="5.453125" style="23" customWidth="1"/>
    <col min="14337" max="14337" width="2" style="23" customWidth="1"/>
    <col min="14338" max="14338" width="4.453125" style="23" customWidth="1"/>
    <col min="14339" max="14339" width="3" style="23" customWidth="1"/>
    <col min="14340" max="14340" width="4.453125" style="23" customWidth="1"/>
    <col min="14341" max="14569" width="8.90625" style="23"/>
    <col min="14570" max="14570" width="13" style="23" customWidth="1"/>
    <col min="14571" max="14571" width="22.36328125" style="23" customWidth="1"/>
    <col min="14572" max="14572" width="5.453125" style="23" customWidth="1"/>
    <col min="14573" max="14573" width="1.90625" style="23" customWidth="1"/>
    <col min="14574" max="14574" width="4.453125" style="23" customWidth="1"/>
    <col min="14575" max="14575" width="3" style="23" customWidth="1"/>
    <col min="14576" max="14576" width="4.453125" style="23" customWidth="1"/>
    <col min="14577" max="14577" width="1.90625" style="23" customWidth="1"/>
    <col min="14578" max="14578" width="8.90625" style="23"/>
    <col min="14579" max="14579" width="2.90625" style="23" customWidth="1"/>
    <col min="14580" max="14580" width="5.453125" style="23" customWidth="1"/>
    <col min="14581" max="14581" width="1.08984375" style="23" customWidth="1"/>
    <col min="14582" max="14582" width="4.453125" style="23" customWidth="1"/>
    <col min="14583" max="14583" width="3" style="23" customWidth="1"/>
    <col min="14584" max="14584" width="4.453125" style="23" customWidth="1"/>
    <col min="14585" max="14585" width="2.08984375" style="23" customWidth="1"/>
    <col min="14586" max="14586" width="5.453125" style="23" customWidth="1"/>
    <col min="14587" max="14587" width="1.90625" style="23" customWidth="1"/>
    <col min="14588" max="14588" width="4.453125" style="23" customWidth="1"/>
    <col min="14589" max="14589" width="3" style="23" customWidth="1"/>
    <col min="14590" max="14590" width="4.453125" style="23" customWidth="1"/>
    <col min="14591" max="14591" width="2.08984375" style="23" customWidth="1"/>
    <col min="14592" max="14592" width="5.453125" style="23" customWidth="1"/>
    <col min="14593" max="14593" width="2" style="23" customWidth="1"/>
    <col min="14594" max="14594" width="4.453125" style="23" customWidth="1"/>
    <col min="14595" max="14595" width="3" style="23" customWidth="1"/>
    <col min="14596" max="14596" width="4.453125" style="23" customWidth="1"/>
    <col min="14597" max="14825" width="8.90625" style="23"/>
    <col min="14826" max="14826" width="13" style="23" customWidth="1"/>
    <col min="14827" max="14827" width="22.36328125" style="23" customWidth="1"/>
    <col min="14828" max="14828" width="5.453125" style="23" customWidth="1"/>
    <col min="14829" max="14829" width="1.90625" style="23" customWidth="1"/>
    <col min="14830" max="14830" width="4.453125" style="23" customWidth="1"/>
    <col min="14831" max="14831" width="3" style="23" customWidth="1"/>
    <col min="14832" max="14832" width="4.453125" style="23" customWidth="1"/>
    <col min="14833" max="14833" width="1.90625" style="23" customWidth="1"/>
    <col min="14834" max="14834" width="8.90625" style="23"/>
    <col min="14835" max="14835" width="2.90625" style="23" customWidth="1"/>
    <col min="14836" max="14836" width="5.453125" style="23" customWidth="1"/>
    <col min="14837" max="14837" width="1.08984375" style="23" customWidth="1"/>
    <col min="14838" max="14838" width="4.453125" style="23" customWidth="1"/>
    <col min="14839" max="14839" width="3" style="23" customWidth="1"/>
    <col min="14840" max="14840" width="4.453125" style="23" customWidth="1"/>
    <col min="14841" max="14841" width="2.08984375" style="23" customWidth="1"/>
    <col min="14842" max="14842" width="5.453125" style="23" customWidth="1"/>
    <col min="14843" max="14843" width="1.90625" style="23" customWidth="1"/>
    <col min="14844" max="14844" width="4.453125" style="23" customWidth="1"/>
    <col min="14845" max="14845" width="3" style="23" customWidth="1"/>
    <col min="14846" max="14846" width="4.453125" style="23" customWidth="1"/>
    <col min="14847" max="14847" width="2.08984375" style="23" customWidth="1"/>
    <col min="14848" max="14848" width="5.453125" style="23" customWidth="1"/>
    <col min="14849" max="14849" width="2" style="23" customWidth="1"/>
    <col min="14850" max="14850" width="4.453125" style="23" customWidth="1"/>
    <col min="14851" max="14851" width="3" style="23" customWidth="1"/>
    <col min="14852" max="14852" width="4.453125" style="23" customWidth="1"/>
    <col min="14853" max="15081" width="8.90625" style="23"/>
    <col min="15082" max="15082" width="13" style="23" customWidth="1"/>
    <col min="15083" max="15083" width="22.36328125" style="23" customWidth="1"/>
    <col min="15084" max="15084" width="5.453125" style="23" customWidth="1"/>
    <col min="15085" max="15085" width="1.90625" style="23" customWidth="1"/>
    <col min="15086" max="15086" width="4.453125" style="23" customWidth="1"/>
    <col min="15087" max="15087" width="3" style="23" customWidth="1"/>
    <col min="15088" max="15088" width="4.453125" style="23" customWidth="1"/>
    <col min="15089" max="15089" width="1.90625" style="23" customWidth="1"/>
    <col min="15090" max="15090" width="8.90625" style="23"/>
    <col min="15091" max="15091" width="2.90625" style="23" customWidth="1"/>
    <col min="15092" max="15092" width="5.453125" style="23" customWidth="1"/>
    <col min="15093" max="15093" width="1.08984375" style="23" customWidth="1"/>
    <col min="15094" max="15094" width="4.453125" style="23" customWidth="1"/>
    <col min="15095" max="15095" width="3" style="23" customWidth="1"/>
    <col min="15096" max="15096" width="4.453125" style="23" customWidth="1"/>
    <col min="15097" max="15097" width="2.08984375" style="23" customWidth="1"/>
    <col min="15098" max="15098" width="5.453125" style="23" customWidth="1"/>
    <col min="15099" max="15099" width="1.90625" style="23" customWidth="1"/>
    <col min="15100" max="15100" width="4.453125" style="23" customWidth="1"/>
    <col min="15101" max="15101" width="3" style="23" customWidth="1"/>
    <col min="15102" max="15102" width="4.453125" style="23" customWidth="1"/>
    <col min="15103" max="15103" width="2.08984375" style="23" customWidth="1"/>
    <col min="15104" max="15104" width="5.453125" style="23" customWidth="1"/>
    <col min="15105" max="15105" width="2" style="23" customWidth="1"/>
    <col min="15106" max="15106" width="4.453125" style="23" customWidth="1"/>
    <col min="15107" max="15107" width="3" style="23" customWidth="1"/>
    <col min="15108" max="15108" width="4.453125" style="23" customWidth="1"/>
    <col min="15109" max="15337" width="8.90625" style="23"/>
    <col min="15338" max="15338" width="13" style="23" customWidth="1"/>
    <col min="15339" max="15339" width="22.36328125" style="23" customWidth="1"/>
    <col min="15340" max="15340" width="5.453125" style="23" customWidth="1"/>
    <col min="15341" max="15341" width="1.90625" style="23" customWidth="1"/>
    <col min="15342" max="15342" width="4.453125" style="23" customWidth="1"/>
    <col min="15343" max="15343" width="3" style="23" customWidth="1"/>
    <col min="15344" max="15344" width="4.453125" style="23" customWidth="1"/>
    <col min="15345" max="15345" width="1.90625" style="23" customWidth="1"/>
    <col min="15346" max="15346" width="8.90625" style="23"/>
    <col min="15347" max="15347" width="2.90625" style="23" customWidth="1"/>
    <col min="15348" max="15348" width="5.453125" style="23" customWidth="1"/>
    <col min="15349" max="15349" width="1.08984375" style="23" customWidth="1"/>
    <col min="15350" max="15350" width="4.453125" style="23" customWidth="1"/>
    <col min="15351" max="15351" width="3" style="23" customWidth="1"/>
    <col min="15352" max="15352" width="4.453125" style="23" customWidth="1"/>
    <col min="15353" max="15353" width="2.08984375" style="23" customWidth="1"/>
    <col min="15354" max="15354" width="5.453125" style="23" customWidth="1"/>
    <col min="15355" max="15355" width="1.90625" style="23" customWidth="1"/>
    <col min="15356" max="15356" width="4.453125" style="23" customWidth="1"/>
    <col min="15357" max="15357" width="3" style="23" customWidth="1"/>
    <col min="15358" max="15358" width="4.453125" style="23" customWidth="1"/>
    <col min="15359" max="15359" width="2.08984375" style="23" customWidth="1"/>
    <col min="15360" max="15360" width="5.453125" style="23" customWidth="1"/>
    <col min="15361" max="15361" width="2" style="23" customWidth="1"/>
    <col min="15362" max="15362" width="4.453125" style="23" customWidth="1"/>
    <col min="15363" max="15363" width="3" style="23" customWidth="1"/>
    <col min="15364" max="15364" width="4.453125" style="23" customWidth="1"/>
    <col min="15365" max="15593" width="8.90625" style="23"/>
    <col min="15594" max="15594" width="13" style="23" customWidth="1"/>
    <col min="15595" max="15595" width="22.36328125" style="23" customWidth="1"/>
    <col min="15596" max="15596" width="5.453125" style="23" customWidth="1"/>
    <col min="15597" max="15597" width="1.90625" style="23" customWidth="1"/>
    <col min="15598" max="15598" width="4.453125" style="23" customWidth="1"/>
    <col min="15599" max="15599" width="3" style="23" customWidth="1"/>
    <col min="15600" max="15600" width="4.453125" style="23" customWidth="1"/>
    <col min="15601" max="15601" width="1.90625" style="23" customWidth="1"/>
    <col min="15602" max="15602" width="8.90625" style="23"/>
    <col min="15603" max="15603" width="2.90625" style="23" customWidth="1"/>
    <col min="15604" max="15604" width="5.453125" style="23" customWidth="1"/>
    <col min="15605" max="15605" width="1.08984375" style="23" customWidth="1"/>
    <col min="15606" max="15606" width="4.453125" style="23" customWidth="1"/>
    <col min="15607" max="15607" width="3" style="23" customWidth="1"/>
    <col min="15608" max="15608" width="4.453125" style="23" customWidth="1"/>
    <col min="15609" max="15609" width="2.08984375" style="23" customWidth="1"/>
    <col min="15610" max="15610" width="5.453125" style="23" customWidth="1"/>
    <col min="15611" max="15611" width="1.90625" style="23" customWidth="1"/>
    <col min="15612" max="15612" width="4.453125" style="23" customWidth="1"/>
    <col min="15613" max="15613" width="3" style="23" customWidth="1"/>
    <col min="15614" max="15614" width="4.453125" style="23" customWidth="1"/>
    <col min="15615" max="15615" width="2.08984375" style="23" customWidth="1"/>
    <col min="15616" max="15616" width="5.453125" style="23" customWidth="1"/>
    <col min="15617" max="15617" width="2" style="23" customWidth="1"/>
    <col min="15618" max="15618" width="4.453125" style="23" customWidth="1"/>
    <col min="15619" max="15619" width="3" style="23" customWidth="1"/>
    <col min="15620" max="15620" width="4.453125" style="23" customWidth="1"/>
    <col min="15621" max="15849" width="8.90625" style="23"/>
    <col min="15850" max="15850" width="13" style="23" customWidth="1"/>
    <col min="15851" max="15851" width="22.36328125" style="23" customWidth="1"/>
    <col min="15852" max="15852" width="5.453125" style="23" customWidth="1"/>
    <col min="15853" max="15853" width="1.90625" style="23" customWidth="1"/>
    <col min="15854" max="15854" width="4.453125" style="23" customWidth="1"/>
    <col min="15855" max="15855" width="3" style="23" customWidth="1"/>
    <col min="15856" max="15856" width="4.453125" style="23" customWidth="1"/>
    <col min="15857" max="15857" width="1.90625" style="23" customWidth="1"/>
    <col min="15858" max="15858" width="8.90625" style="23"/>
    <col min="15859" max="15859" width="2.90625" style="23" customWidth="1"/>
    <col min="15860" max="15860" width="5.453125" style="23" customWidth="1"/>
    <col min="15861" max="15861" width="1.08984375" style="23" customWidth="1"/>
    <col min="15862" max="15862" width="4.453125" style="23" customWidth="1"/>
    <col min="15863" max="15863" width="3" style="23" customWidth="1"/>
    <col min="15864" max="15864" width="4.453125" style="23" customWidth="1"/>
    <col min="15865" max="15865" width="2.08984375" style="23" customWidth="1"/>
    <col min="15866" max="15866" width="5.453125" style="23" customWidth="1"/>
    <col min="15867" max="15867" width="1.90625" style="23" customWidth="1"/>
    <col min="15868" max="15868" width="4.453125" style="23" customWidth="1"/>
    <col min="15869" max="15869" width="3" style="23" customWidth="1"/>
    <col min="15870" max="15870" width="4.453125" style="23" customWidth="1"/>
    <col min="15871" max="15871" width="2.08984375" style="23" customWidth="1"/>
    <col min="15872" max="15872" width="5.453125" style="23" customWidth="1"/>
    <col min="15873" max="15873" width="2" style="23" customWidth="1"/>
    <col min="15874" max="15874" width="4.453125" style="23" customWidth="1"/>
    <col min="15875" max="15875" width="3" style="23" customWidth="1"/>
    <col min="15876" max="15876" width="4.453125" style="23" customWidth="1"/>
    <col min="15877" max="16105" width="8.90625" style="23"/>
    <col min="16106" max="16106" width="13" style="23" customWidth="1"/>
    <col min="16107" max="16107" width="22.36328125" style="23" customWidth="1"/>
    <col min="16108" max="16108" width="5.453125" style="23" customWidth="1"/>
    <col min="16109" max="16109" width="1.90625" style="23" customWidth="1"/>
    <col min="16110" max="16110" width="4.453125" style="23" customWidth="1"/>
    <col min="16111" max="16111" width="3" style="23" customWidth="1"/>
    <col min="16112" max="16112" width="4.453125" style="23" customWidth="1"/>
    <col min="16113" max="16113" width="1.90625" style="23" customWidth="1"/>
    <col min="16114" max="16114" width="8.90625" style="23"/>
    <col min="16115" max="16115" width="2.90625" style="23" customWidth="1"/>
    <col min="16116" max="16116" width="5.453125" style="23" customWidth="1"/>
    <col min="16117" max="16117" width="1.08984375" style="23" customWidth="1"/>
    <col min="16118" max="16118" width="4.453125" style="23" customWidth="1"/>
    <col min="16119" max="16119" width="3" style="23" customWidth="1"/>
    <col min="16120" max="16120" width="4.453125" style="23" customWidth="1"/>
    <col min="16121" max="16121" width="2.08984375" style="23" customWidth="1"/>
    <col min="16122" max="16122" width="5.453125" style="23" customWidth="1"/>
    <col min="16123" max="16123" width="1.90625" style="23" customWidth="1"/>
    <col min="16124" max="16124" width="4.453125" style="23" customWidth="1"/>
    <col min="16125" max="16125" width="3" style="23" customWidth="1"/>
    <col min="16126" max="16126" width="4.453125" style="23" customWidth="1"/>
    <col min="16127" max="16127" width="2.08984375" style="23" customWidth="1"/>
    <col min="16128" max="16128" width="5.453125" style="23" customWidth="1"/>
    <col min="16129" max="16129" width="2" style="23" customWidth="1"/>
    <col min="16130" max="16130" width="4.453125" style="23" customWidth="1"/>
    <col min="16131" max="16131" width="3" style="23" customWidth="1"/>
    <col min="16132" max="16132" width="4.453125" style="23" customWidth="1"/>
    <col min="16133" max="16372" width="8.90625" style="23"/>
    <col min="16373" max="16384" width="8.90625" style="23" customWidth="1"/>
  </cols>
  <sheetData>
    <row r="1" spans="1:6" s="17" customFormat="1" ht="27" customHeight="1">
      <c r="A1" s="96" t="s">
        <v>131</v>
      </c>
      <c r="B1" s="43"/>
      <c r="C1" s="43"/>
      <c r="D1" s="43"/>
      <c r="E1" s="43"/>
      <c r="F1" s="43"/>
    </row>
    <row r="2" spans="1:6" ht="23.1" customHeight="1">
      <c r="A2" s="35" t="s">
        <v>23</v>
      </c>
      <c r="B2" s="18"/>
      <c r="C2" s="19"/>
      <c r="D2" s="20"/>
      <c r="E2" s="20"/>
      <c r="F2" s="20"/>
    </row>
    <row r="3" spans="1:6" ht="21" customHeight="1">
      <c r="A3" s="72" t="s">
        <v>24</v>
      </c>
      <c r="B3" s="18"/>
      <c r="C3" s="19"/>
      <c r="D3" s="20"/>
      <c r="E3" s="20"/>
      <c r="F3" s="20"/>
    </row>
    <row r="4" spans="1:6" ht="19.5" customHeight="1">
      <c r="A4" s="36" t="s">
        <v>25</v>
      </c>
      <c r="B4" s="18"/>
      <c r="C4" s="19"/>
      <c r="D4" s="20"/>
      <c r="E4" s="20"/>
      <c r="F4" s="20"/>
    </row>
    <row r="5" spans="1:6" ht="63" customHeight="1">
      <c r="A5" s="28" t="s">
        <v>26</v>
      </c>
      <c r="B5" s="28" t="s">
        <v>27</v>
      </c>
      <c r="C5" s="98" t="s">
        <v>132</v>
      </c>
      <c r="D5" s="98" t="s">
        <v>133</v>
      </c>
      <c r="E5" s="98" t="s">
        <v>134</v>
      </c>
      <c r="F5" s="98" t="s">
        <v>196</v>
      </c>
    </row>
    <row r="6" spans="1:6" s="18" customFormat="1" ht="27.6" customHeight="1">
      <c r="A6" s="37" t="s">
        <v>45</v>
      </c>
      <c r="B6" s="37" t="s">
        <v>46</v>
      </c>
      <c r="C6" s="38">
        <v>52.45441071862134</v>
      </c>
      <c r="D6" s="38">
        <v>51.385487775746931</v>
      </c>
      <c r="E6" s="56">
        <v>53.523333661495748</v>
      </c>
      <c r="F6" s="74">
        <v>19818</v>
      </c>
    </row>
    <row r="7" spans="1:6" ht="24" customHeight="1">
      <c r="A7" s="30" t="s">
        <v>47</v>
      </c>
      <c r="B7" s="30" t="s">
        <v>48</v>
      </c>
      <c r="C7" s="21">
        <v>52.013640917362849</v>
      </c>
      <c r="D7" s="21">
        <v>43.581204100844616</v>
      </c>
      <c r="E7" s="21">
        <v>60.446077733881083</v>
      </c>
      <c r="F7" s="75">
        <v>346</v>
      </c>
    </row>
    <row r="8" spans="1:6">
      <c r="A8" s="30" t="s">
        <v>49</v>
      </c>
      <c r="B8" s="30" t="s">
        <v>50</v>
      </c>
      <c r="C8" s="21">
        <v>56.505177072915508</v>
      </c>
      <c r="D8" s="21">
        <v>48.264944009976489</v>
      </c>
      <c r="E8" s="21">
        <v>64.745410135854527</v>
      </c>
      <c r="F8" s="75">
        <v>346</v>
      </c>
    </row>
    <row r="9" spans="1:6">
      <c r="A9" s="30" t="s">
        <v>51</v>
      </c>
      <c r="B9" s="30" t="s">
        <v>52</v>
      </c>
      <c r="C9" s="21">
        <v>54.19606168000238</v>
      </c>
      <c r="D9" s="21">
        <v>49.52379588368121</v>
      </c>
      <c r="E9" s="21">
        <v>58.86832747632355</v>
      </c>
      <c r="F9" s="75">
        <v>566</v>
      </c>
    </row>
    <row r="10" spans="1:6" ht="24" customHeight="1">
      <c r="A10" s="30" t="s">
        <v>53</v>
      </c>
      <c r="B10" s="30" t="s">
        <v>54</v>
      </c>
      <c r="C10" s="21">
        <v>59.140923757096502</v>
      </c>
      <c r="D10" s="21">
        <v>53.220563115626973</v>
      </c>
      <c r="E10" s="21">
        <v>65.061284398566031</v>
      </c>
      <c r="F10" s="75">
        <v>435</v>
      </c>
    </row>
    <row r="11" spans="1:6">
      <c r="A11" s="30" t="s">
        <v>55</v>
      </c>
      <c r="B11" s="30" t="s">
        <v>56</v>
      </c>
      <c r="C11" s="21">
        <v>61.14307766322203</v>
      </c>
      <c r="D11" s="21">
        <v>56.289607288919228</v>
      </c>
      <c r="E11" s="21">
        <v>65.996548037524832</v>
      </c>
      <c r="F11" s="75">
        <v>355</v>
      </c>
    </row>
    <row r="12" spans="1:6">
      <c r="A12" s="30" t="s">
        <v>57</v>
      </c>
      <c r="B12" s="30" t="s">
        <v>58</v>
      </c>
      <c r="C12" s="21">
        <v>40.388795899009097</v>
      </c>
      <c r="D12" s="21">
        <v>35.426512443574971</v>
      </c>
      <c r="E12" s="21">
        <v>45.351079354443222</v>
      </c>
      <c r="F12" s="75">
        <v>885</v>
      </c>
    </row>
    <row r="13" spans="1:6">
      <c r="A13" s="30" t="s">
        <v>59</v>
      </c>
      <c r="B13" s="30" t="s">
        <v>60</v>
      </c>
      <c r="C13" s="21">
        <v>52.579347116765462</v>
      </c>
      <c r="D13" s="21">
        <v>47.654993390136653</v>
      </c>
      <c r="E13" s="21">
        <v>57.50370084339427</v>
      </c>
      <c r="F13" s="75">
        <v>534</v>
      </c>
    </row>
    <row r="14" spans="1:6">
      <c r="A14" s="30" t="s">
        <v>61</v>
      </c>
      <c r="B14" s="30" t="s">
        <v>62</v>
      </c>
      <c r="C14" s="21">
        <v>56.884162754857535</v>
      </c>
      <c r="D14" s="21">
        <v>51.691833071965831</v>
      </c>
      <c r="E14" s="21">
        <v>62.076492437749238</v>
      </c>
      <c r="F14" s="75">
        <v>477</v>
      </c>
    </row>
    <row r="15" spans="1:6" ht="24" customHeight="1">
      <c r="A15" s="30" t="s">
        <v>63</v>
      </c>
      <c r="B15" s="30" t="s">
        <v>64</v>
      </c>
      <c r="C15" s="21">
        <v>49.957308716254616</v>
      </c>
      <c r="D15" s="21">
        <v>44.12948304849683</v>
      </c>
      <c r="E15" s="21">
        <v>55.785134384012402</v>
      </c>
      <c r="F15" s="75">
        <v>281</v>
      </c>
    </row>
    <row r="16" spans="1:6">
      <c r="A16" s="30" t="s">
        <v>65</v>
      </c>
      <c r="B16" s="30" t="s">
        <v>66</v>
      </c>
      <c r="C16" s="21">
        <v>65.378348576409294</v>
      </c>
      <c r="D16" s="21">
        <v>60.610278235795789</v>
      </c>
      <c r="E16" s="21">
        <v>70.1464189170228</v>
      </c>
      <c r="F16" s="75">
        <v>379</v>
      </c>
    </row>
    <row r="17" spans="1:6">
      <c r="A17" s="30" t="s">
        <v>67</v>
      </c>
      <c r="B17" s="30" t="s">
        <v>68</v>
      </c>
      <c r="C17" s="21">
        <v>51.881946188982475</v>
      </c>
      <c r="D17" s="21">
        <v>46.033569036189554</v>
      </c>
      <c r="E17" s="21">
        <v>57.730323341775396</v>
      </c>
      <c r="F17" s="75">
        <v>365</v>
      </c>
    </row>
    <row r="18" spans="1:6">
      <c r="A18" s="30" t="s">
        <v>69</v>
      </c>
      <c r="B18" s="30" t="s">
        <v>70</v>
      </c>
      <c r="C18" s="21">
        <v>48.536201787835424</v>
      </c>
      <c r="D18" s="21">
        <v>43.330585667228888</v>
      </c>
      <c r="E18" s="21">
        <v>53.741817908441959</v>
      </c>
      <c r="F18" s="75">
        <v>682</v>
      </c>
    </row>
    <row r="19" spans="1:6" ht="24" customHeight="1">
      <c r="A19" s="30" t="s">
        <v>71</v>
      </c>
      <c r="B19" s="30" t="s">
        <v>72</v>
      </c>
      <c r="C19" s="21">
        <v>59.040394027373068</v>
      </c>
      <c r="D19" s="21">
        <v>49.986541348529293</v>
      </c>
      <c r="E19" s="21">
        <v>68.094246706216836</v>
      </c>
      <c r="F19" s="75">
        <v>399</v>
      </c>
    </row>
    <row r="20" spans="1:6">
      <c r="A20" s="30" t="s">
        <v>73</v>
      </c>
      <c r="B20" s="30" t="s">
        <v>74</v>
      </c>
      <c r="C20" s="21">
        <v>41.573771642405731</v>
      </c>
      <c r="D20" s="21">
        <v>34.420431755795001</v>
      </c>
      <c r="E20" s="21">
        <v>48.727111529016462</v>
      </c>
      <c r="F20" s="75">
        <v>539</v>
      </c>
    </row>
    <row r="21" spans="1:6">
      <c r="A21" s="30" t="s">
        <v>75</v>
      </c>
      <c r="B21" s="30" t="s">
        <v>76</v>
      </c>
      <c r="C21" s="21">
        <v>59.913802494526308</v>
      </c>
      <c r="D21" s="21">
        <v>50.854048548600609</v>
      </c>
      <c r="E21" s="21">
        <v>68.973556440452015</v>
      </c>
      <c r="F21" s="75">
        <v>241</v>
      </c>
    </row>
    <row r="22" spans="1:6">
      <c r="A22" s="30" t="s">
        <v>77</v>
      </c>
      <c r="B22" s="30" t="s">
        <v>78</v>
      </c>
      <c r="C22" s="21">
        <v>45.318562667728976</v>
      </c>
      <c r="D22" s="21">
        <v>35.767091986333782</v>
      </c>
      <c r="E22" s="21">
        <v>54.870033349124171</v>
      </c>
      <c r="F22" s="75">
        <v>347</v>
      </c>
    </row>
    <row r="23" spans="1:6">
      <c r="A23" s="30" t="s">
        <v>79</v>
      </c>
      <c r="B23" s="30" t="s">
        <v>80</v>
      </c>
      <c r="C23" s="21">
        <v>51.773721343854319</v>
      </c>
      <c r="D23" s="21">
        <v>45.692080743917572</v>
      </c>
      <c r="E23" s="21">
        <v>57.855361943791067</v>
      </c>
      <c r="F23" s="75">
        <v>362</v>
      </c>
    </row>
    <row r="24" spans="1:6" ht="24" customHeight="1">
      <c r="A24" s="30" t="s">
        <v>81</v>
      </c>
      <c r="B24" s="30" t="s">
        <v>82</v>
      </c>
      <c r="C24" s="21">
        <v>47.529440855920676</v>
      </c>
      <c r="D24" s="21">
        <v>40.628277464673012</v>
      </c>
      <c r="E24" s="21">
        <v>54.43060424716834</v>
      </c>
      <c r="F24" s="75">
        <v>387</v>
      </c>
    </row>
    <row r="25" spans="1:6">
      <c r="A25" s="30" t="s">
        <v>83</v>
      </c>
      <c r="B25" s="30" t="s">
        <v>84</v>
      </c>
      <c r="C25" s="21">
        <v>52.952351344133895</v>
      </c>
      <c r="D25" s="21">
        <v>38.816610494074176</v>
      </c>
      <c r="E25" s="21">
        <v>67.088092194193621</v>
      </c>
      <c r="F25" s="75">
        <v>282</v>
      </c>
    </row>
    <row r="26" spans="1:6">
      <c r="A26" s="30" t="s">
        <v>85</v>
      </c>
      <c r="B26" s="30" t="s">
        <v>86</v>
      </c>
      <c r="C26" s="21">
        <v>44.967737090602547</v>
      </c>
      <c r="D26" s="21">
        <v>37.089242695242824</v>
      </c>
      <c r="E26" s="21">
        <v>52.846231485962271</v>
      </c>
      <c r="F26" s="75">
        <v>428</v>
      </c>
    </row>
    <row r="27" spans="1:6">
      <c r="A27" s="30" t="s">
        <v>87</v>
      </c>
      <c r="B27" s="30" t="s">
        <v>88</v>
      </c>
      <c r="C27" s="21">
        <v>43.468382846102188</v>
      </c>
      <c r="D27" s="21">
        <v>39.357628545813846</v>
      </c>
      <c r="E27" s="21">
        <v>47.579137146390529</v>
      </c>
      <c r="F27" s="75">
        <v>894</v>
      </c>
    </row>
    <row r="28" spans="1:6" ht="24" customHeight="1">
      <c r="A28" s="30" t="s">
        <v>89</v>
      </c>
      <c r="B28" s="30" t="s">
        <v>90</v>
      </c>
      <c r="C28" s="21">
        <v>48.047272639334565</v>
      </c>
      <c r="D28" s="21">
        <v>40.988447216177704</v>
      </c>
      <c r="E28" s="21">
        <v>55.106098062491427</v>
      </c>
      <c r="F28" s="75">
        <v>251</v>
      </c>
    </row>
    <row r="29" spans="1:6">
      <c r="A29" s="30" t="s">
        <v>91</v>
      </c>
      <c r="B29" s="30" t="s">
        <v>92</v>
      </c>
      <c r="C29" s="21">
        <v>45.92872240763915</v>
      </c>
      <c r="D29" s="21">
        <v>39.858372415020966</v>
      </c>
      <c r="E29" s="21">
        <v>51.999072400257333</v>
      </c>
      <c r="F29" s="75">
        <v>361</v>
      </c>
    </row>
    <row r="30" spans="1:6">
      <c r="A30" s="30" t="s">
        <v>93</v>
      </c>
      <c r="B30" s="30" t="s">
        <v>94</v>
      </c>
      <c r="C30" s="21">
        <v>51.02098437122055</v>
      </c>
      <c r="D30" s="21">
        <v>46.437963647478682</v>
      </c>
      <c r="E30" s="21">
        <v>55.604005094962417</v>
      </c>
      <c r="F30" s="75">
        <v>436</v>
      </c>
    </row>
    <row r="31" spans="1:6">
      <c r="A31" s="30" t="s">
        <v>95</v>
      </c>
      <c r="B31" s="30" t="s">
        <v>96</v>
      </c>
      <c r="C31" s="21">
        <v>58.463890989344961</v>
      </c>
      <c r="D31" s="21">
        <v>52.874955410182359</v>
      </c>
      <c r="E31" s="21">
        <v>64.05282656850757</v>
      </c>
      <c r="F31" s="75">
        <v>388</v>
      </c>
    </row>
    <row r="32" spans="1:6">
      <c r="A32" s="30" t="s">
        <v>97</v>
      </c>
      <c r="B32" s="30" t="s">
        <v>98</v>
      </c>
      <c r="C32" s="21">
        <v>64.256679851856262</v>
      </c>
      <c r="D32" s="21">
        <v>58.011093189159531</v>
      </c>
      <c r="E32" s="21">
        <v>70.502266514553</v>
      </c>
      <c r="F32" s="75">
        <v>347</v>
      </c>
    </row>
    <row r="33" spans="1:6">
      <c r="A33" s="30" t="s">
        <v>99</v>
      </c>
      <c r="B33" s="30" t="s">
        <v>100</v>
      </c>
      <c r="C33" s="21">
        <v>51.859906223019706</v>
      </c>
      <c r="D33" s="21">
        <v>47.379816859885828</v>
      </c>
      <c r="E33" s="21">
        <v>56.339995586153584</v>
      </c>
      <c r="F33" s="75">
        <v>330</v>
      </c>
    </row>
    <row r="34" spans="1:6" ht="24" customHeight="1">
      <c r="A34" s="30" t="s">
        <v>101</v>
      </c>
      <c r="B34" s="30" t="s">
        <v>102</v>
      </c>
      <c r="C34" s="21">
        <v>50.554127699181109</v>
      </c>
      <c r="D34" s="21">
        <v>47.625854023591344</v>
      </c>
      <c r="E34" s="21">
        <v>53.482401374770873</v>
      </c>
      <c r="F34" s="75">
        <v>2005</v>
      </c>
    </row>
    <row r="35" spans="1:6" ht="24" customHeight="1">
      <c r="A35" s="30" t="s">
        <v>103</v>
      </c>
      <c r="B35" s="30" t="s">
        <v>104</v>
      </c>
      <c r="C35" s="21">
        <v>52.392356879238221</v>
      </c>
      <c r="D35" s="21">
        <v>47.165757885409626</v>
      </c>
      <c r="E35" s="21">
        <v>57.618955873066817</v>
      </c>
      <c r="F35" s="75">
        <v>688</v>
      </c>
    </row>
    <row r="36" spans="1:6">
      <c r="A36" s="30" t="s">
        <v>105</v>
      </c>
      <c r="B36" s="30" t="s">
        <v>106</v>
      </c>
      <c r="C36" s="21">
        <v>54.852609061273412</v>
      </c>
      <c r="D36" s="21">
        <v>50.665851622026956</v>
      </c>
      <c r="E36" s="21">
        <v>59.039366500519868</v>
      </c>
      <c r="F36" s="75">
        <v>461</v>
      </c>
    </row>
    <row r="37" spans="1:6">
      <c r="A37" s="30" t="s">
        <v>107</v>
      </c>
      <c r="B37" s="30" t="s">
        <v>108</v>
      </c>
      <c r="C37" s="21">
        <v>56.806188072797042</v>
      </c>
      <c r="D37" s="21">
        <v>50.215809228946007</v>
      </c>
      <c r="E37" s="21">
        <v>63.396566916648077</v>
      </c>
      <c r="F37" s="75">
        <v>360</v>
      </c>
    </row>
    <row r="38" spans="1:6">
      <c r="A38" s="30" t="s">
        <v>109</v>
      </c>
      <c r="B38" s="30" t="s">
        <v>110</v>
      </c>
      <c r="C38" s="21">
        <v>55.043322755058753</v>
      </c>
      <c r="D38" s="21">
        <v>46.725112183453852</v>
      </c>
      <c r="E38" s="21">
        <v>63.361533326663654</v>
      </c>
      <c r="F38" s="75">
        <v>484</v>
      </c>
    </row>
    <row r="39" spans="1:6">
      <c r="A39" s="30" t="s">
        <v>111</v>
      </c>
      <c r="B39" s="30" t="s">
        <v>112</v>
      </c>
      <c r="C39" s="21">
        <v>56.130136651163859</v>
      </c>
      <c r="D39" s="21">
        <v>50.351272880700328</v>
      </c>
      <c r="E39" s="21">
        <v>61.90900042162739</v>
      </c>
      <c r="F39" s="75">
        <v>723</v>
      </c>
    </row>
    <row r="40" spans="1:6" ht="24" customHeight="1">
      <c r="A40" s="30" t="s">
        <v>113</v>
      </c>
      <c r="B40" s="30" t="s">
        <v>114</v>
      </c>
      <c r="C40" s="21">
        <v>52.490286763029303</v>
      </c>
      <c r="D40" s="21">
        <v>44.583251575920038</v>
      </c>
      <c r="E40" s="21">
        <v>60.397321950138569</v>
      </c>
      <c r="F40" s="75">
        <v>457</v>
      </c>
    </row>
    <row r="41" spans="1:6">
      <c r="A41" s="30" t="s">
        <v>115</v>
      </c>
      <c r="B41" s="30" t="s">
        <v>116</v>
      </c>
      <c r="C41" s="21">
        <v>58.190552626333293</v>
      </c>
      <c r="D41" s="21">
        <v>52.081896491100146</v>
      </c>
      <c r="E41" s="21">
        <v>64.299208761566433</v>
      </c>
      <c r="F41" s="75">
        <v>395</v>
      </c>
    </row>
    <row r="42" spans="1:6">
      <c r="A42" s="30" t="s">
        <v>117</v>
      </c>
      <c r="B42" s="30" t="s">
        <v>118</v>
      </c>
      <c r="C42" s="21">
        <v>62.493593715441143</v>
      </c>
      <c r="D42" s="21">
        <v>57.355507204424214</v>
      </c>
      <c r="E42" s="21">
        <v>67.631680226458073</v>
      </c>
      <c r="F42" s="75">
        <v>318</v>
      </c>
    </row>
    <row r="43" spans="1:6">
      <c r="A43" s="30" t="s">
        <v>119</v>
      </c>
      <c r="B43" s="30" t="s">
        <v>120</v>
      </c>
      <c r="C43" s="21">
        <v>59.054357934261056</v>
      </c>
      <c r="D43" s="21">
        <v>51.519613050943761</v>
      </c>
      <c r="E43" s="21">
        <v>66.58910281757835</v>
      </c>
      <c r="F43" s="75">
        <v>334</v>
      </c>
    </row>
    <row r="44" spans="1:6">
      <c r="A44" s="30" t="s">
        <v>121</v>
      </c>
      <c r="B44" s="30" t="s">
        <v>122</v>
      </c>
      <c r="C44" s="21">
        <v>65.297041220340418</v>
      </c>
      <c r="D44" s="21">
        <v>58.840149227004616</v>
      </c>
      <c r="E44" s="21">
        <v>71.75393321367622</v>
      </c>
      <c r="F44" s="75">
        <v>369</v>
      </c>
    </row>
    <row r="45" spans="1:6" ht="24" customHeight="1">
      <c r="A45" s="30" t="s">
        <v>123</v>
      </c>
      <c r="B45" s="30" t="s">
        <v>124</v>
      </c>
      <c r="C45" s="21">
        <v>66.001133992016065</v>
      </c>
      <c r="D45" s="21">
        <v>57.950768248230176</v>
      </c>
      <c r="E45" s="21">
        <v>74.051499735801954</v>
      </c>
      <c r="F45" s="75">
        <v>438</v>
      </c>
    </row>
    <row r="46" spans="1:6">
      <c r="A46" s="30" t="s">
        <v>125</v>
      </c>
      <c r="B46" s="30" t="s">
        <v>126</v>
      </c>
      <c r="C46" s="21">
        <v>47.43310966670353</v>
      </c>
      <c r="D46" s="21">
        <v>41.635092342639808</v>
      </c>
      <c r="E46" s="21">
        <v>53.231126990767251</v>
      </c>
      <c r="F46" s="75">
        <v>385</v>
      </c>
    </row>
    <row r="47" spans="1:6">
      <c r="A47" s="30" t="s">
        <v>127</v>
      </c>
      <c r="B47" s="30" t="s">
        <v>128</v>
      </c>
      <c r="C47" s="21">
        <v>62.336935830650035</v>
      </c>
      <c r="D47" s="21">
        <v>55.13792684288341</v>
      </c>
      <c r="E47" s="21">
        <v>69.535944818416667</v>
      </c>
      <c r="F47" s="75">
        <v>413</v>
      </c>
    </row>
    <row r="48" spans="1:6">
      <c r="A48" s="30" t="s">
        <v>129</v>
      </c>
      <c r="B48" s="30" t="s">
        <v>130</v>
      </c>
      <c r="C48" s="21">
        <v>60.761292391594708</v>
      </c>
      <c r="D48" s="21">
        <v>51.76877303634565</v>
      </c>
      <c r="E48" s="21">
        <v>69.753811746843766</v>
      </c>
      <c r="F48" s="77">
        <v>345</v>
      </c>
    </row>
    <row r="49" spans="1:6" s="32" customFormat="1" ht="14.1" customHeight="1">
      <c r="A49" s="23"/>
      <c r="B49" s="23"/>
      <c r="C49" s="40"/>
      <c r="D49" s="23"/>
      <c r="E49" s="23"/>
      <c r="F49" s="26"/>
    </row>
    <row r="50" spans="1:6" s="32" customFormat="1" ht="14.1" customHeight="1">
      <c r="A50" s="23"/>
      <c r="B50" s="23"/>
      <c r="C50" s="40"/>
      <c r="D50" s="23"/>
      <c r="E50" s="23"/>
      <c r="F50" s="26"/>
    </row>
    <row r="51" spans="1:6" ht="12" customHeight="1"/>
    <row r="52" spans="1:6" ht="12" customHeight="1"/>
    <row r="53" spans="1:6" ht="12" customHeight="1"/>
    <row r="54" spans="1:6" ht="12" customHeight="1"/>
    <row r="55" spans="1:6" ht="12" customHeight="1"/>
    <row r="56" spans="1:6" ht="12" customHeight="1"/>
    <row r="57" spans="1:6" ht="12" customHeight="1"/>
    <row r="58" spans="1:6" ht="12" customHeight="1"/>
    <row r="59" spans="1:6" ht="12" customHeight="1"/>
  </sheetData>
  <hyperlinks>
    <hyperlink ref="A4" location="'Table of contents'!A1" display="Link to table of contents" xr:uid="{EB7D29E3-B0E8-43CB-B022-5B38FF8914A3}"/>
    <hyperlink ref="A3" location="'Notes for CSEW data'!A1" display="This worksheet contains one table. Some cells refer to notes which can be found on the Notes for CSEW data worksheet." xr:uid="{A4D8DDD4-6BB7-440D-A673-8C00C75FE9A8}"/>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0980-33FD-43F4-A070-5EA09D38A0AD}">
  <dimension ref="A1:L59"/>
  <sheetViews>
    <sheetView showGridLines="0" workbookViewId="0"/>
  </sheetViews>
  <sheetFormatPr defaultRowHeight="15"/>
  <cols>
    <col min="1" max="1" width="13" style="23" customWidth="1"/>
    <col min="2" max="2" width="24.08984375" style="23" customWidth="1"/>
    <col min="3" max="3" width="22.36328125" style="40" customWidth="1"/>
    <col min="4" max="4" width="19.90625" style="23" customWidth="1"/>
    <col min="5" max="5" width="18.81640625" style="26" customWidth="1"/>
    <col min="6" max="6" width="22.36328125" style="40" customWidth="1"/>
    <col min="7" max="7" width="21.6328125" style="23" customWidth="1"/>
    <col min="8" max="8" width="21.36328125" style="26" customWidth="1"/>
    <col min="9" max="9" width="22.36328125" style="40" customWidth="1"/>
    <col min="10" max="10" width="21.81640625" style="23" customWidth="1"/>
    <col min="11" max="11" width="21" style="26" customWidth="1"/>
    <col min="12" max="12" width="22.90625" style="23" customWidth="1"/>
    <col min="13" max="239" width="8.6328125" style="23"/>
    <col min="240" max="240" width="13" style="23" customWidth="1"/>
    <col min="241" max="241" width="22.36328125" style="23" customWidth="1"/>
    <col min="242" max="242" width="5.453125" style="23" customWidth="1"/>
    <col min="243" max="243" width="1.90625" style="23" customWidth="1"/>
    <col min="244" max="244" width="4.453125" style="23" customWidth="1"/>
    <col min="245" max="245" width="3" style="23" customWidth="1"/>
    <col min="246" max="246" width="4.453125" style="23" customWidth="1"/>
    <col min="247" max="247" width="1.90625" style="23" customWidth="1"/>
    <col min="248" max="248" width="8.6328125" style="23"/>
    <col min="249" max="249" width="2.90625" style="23" customWidth="1"/>
    <col min="250" max="250" width="5.453125" style="23" customWidth="1"/>
    <col min="251" max="251" width="1.08984375" style="23" customWidth="1"/>
    <col min="252" max="252" width="4.453125" style="23" customWidth="1"/>
    <col min="253" max="253" width="3" style="23" customWidth="1"/>
    <col min="254" max="254" width="4.453125" style="23" customWidth="1"/>
    <col min="255" max="255" width="2.08984375" style="23" customWidth="1"/>
    <col min="256" max="256" width="5.453125" style="23" customWidth="1"/>
    <col min="257" max="257" width="1.90625" style="23" customWidth="1"/>
    <col min="258" max="258" width="4.453125" style="23" customWidth="1"/>
    <col min="259" max="259" width="3" style="23" customWidth="1"/>
    <col min="260" max="260" width="4.453125" style="23" customWidth="1"/>
    <col min="261" max="261" width="2.08984375" style="23" customWidth="1"/>
    <col min="262" max="262" width="5.453125" style="23" customWidth="1"/>
    <col min="263" max="263" width="2" style="23" customWidth="1"/>
    <col min="264" max="264" width="4.453125" style="23" customWidth="1"/>
    <col min="265" max="265" width="3" style="23" customWidth="1"/>
    <col min="266" max="266" width="4.453125" style="23" customWidth="1"/>
    <col min="267" max="495" width="8.6328125" style="23"/>
    <col min="496" max="496" width="13" style="23" customWidth="1"/>
    <col min="497" max="497" width="22.36328125" style="23" customWidth="1"/>
    <col min="498" max="498" width="5.453125" style="23" customWidth="1"/>
    <col min="499" max="499" width="1.90625" style="23" customWidth="1"/>
    <col min="500" max="500" width="4.453125" style="23" customWidth="1"/>
    <col min="501" max="501" width="3" style="23" customWidth="1"/>
    <col min="502" max="502" width="4.453125" style="23" customWidth="1"/>
    <col min="503" max="503" width="1.90625" style="23" customWidth="1"/>
    <col min="504" max="504" width="8.6328125" style="23"/>
    <col min="505" max="505" width="2.90625" style="23" customWidth="1"/>
    <col min="506" max="506" width="5.453125" style="23" customWidth="1"/>
    <col min="507" max="507" width="1.08984375" style="23" customWidth="1"/>
    <col min="508" max="508" width="4.453125" style="23" customWidth="1"/>
    <col min="509" max="509" width="3" style="23" customWidth="1"/>
    <col min="510" max="510" width="4.453125" style="23" customWidth="1"/>
    <col min="511" max="511" width="2.08984375" style="23" customWidth="1"/>
    <col min="512" max="512" width="5.453125" style="23" customWidth="1"/>
    <col min="513" max="513" width="1.90625" style="23" customWidth="1"/>
    <col min="514" max="514" width="4.453125" style="23" customWidth="1"/>
    <col min="515" max="515" width="3" style="23" customWidth="1"/>
    <col min="516" max="516" width="4.453125" style="23" customWidth="1"/>
    <col min="517" max="517" width="2.08984375" style="23" customWidth="1"/>
    <col min="518" max="518" width="5.453125" style="23" customWidth="1"/>
    <col min="519" max="519" width="2" style="23" customWidth="1"/>
    <col min="520" max="520" width="4.453125" style="23" customWidth="1"/>
    <col min="521" max="521" width="3" style="23" customWidth="1"/>
    <col min="522" max="522" width="4.453125" style="23" customWidth="1"/>
    <col min="523" max="751" width="8.6328125" style="23"/>
    <col min="752" max="752" width="13" style="23" customWidth="1"/>
    <col min="753" max="753" width="22.36328125" style="23" customWidth="1"/>
    <col min="754" max="754" width="5.453125" style="23" customWidth="1"/>
    <col min="755" max="755" width="1.90625" style="23" customWidth="1"/>
    <col min="756" max="756" width="4.453125" style="23" customWidth="1"/>
    <col min="757" max="757" width="3" style="23" customWidth="1"/>
    <col min="758" max="758" width="4.453125" style="23" customWidth="1"/>
    <col min="759" max="759" width="1.90625" style="23" customWidth="1"/>
    <col min="760" max="760" width="8.6328125" style="23"/>
    <col min="761" max="761" width="2.90625" style="23" customWidth="1"/>
    <col min="762" max="762" width="5.453125" style="23" customWidth="1"/>
    <col min="763" max="763" width="1.08984375" style="23" customWidth="1"/>
    <col min="764" max="764" width="4.453125" style="23" customWidth="1"/>
    <col min="765" max="765" width="3" style="23" customWidth="1"/>
    <col min="766" max="766" width="4.453125" style="23" customWidth="1"/>
    <col min="767" max="767" width="2.08984375" style="23" customWidth="1"/>
    <col min="768" max="768" width="5.453125" style="23" customWidth="1"/>
    <col min="769" max="769" width="1.90625" style="23" customWidth="1"/>
    <col min="770" max="770" width="4.453125" style="23" customWidth="1"/>
    <col min="771" max="771" width="3" style="23" customWidth="1"/>
    <col min="772" max="772" width="4.453125" style="23" customWidth="1"/>
    <col min="773" max="773" width="2.08984375" style="23" customWidth="1"/>
    <col min="774" max="774" width="5.453125" style="23" customWidth="1"/>
    <col min="775" max="775" width="2" style="23" customWidth="1"/>
    <col min="776" max="776" width="4.453125" style="23" customWidth="1"/>
    <col min="777" max="777" width="3" style="23" customWidth="1"/>
    <col min="778" max="778" width="4.453125" style="23" customWidth="1"/>
    <col min="779" max="1007" width="8.6328125" style="23"/>
    <col min="1008" max="1008" width="13" style="23" customWidth="1"/>
    <col min="1009" max="1009" width="22.36328125" style="23" customWidth="1"/>
    <col min="1010" max="1010" width="5.453125" style="23" customWidth="1"/>
    <col min="1011" max="1011" width="1.90625" style="23" customWidth="1"/>
    <col min="1012" max="1012" width="4.453125" style="23" customWidth="1"/>
    <col min="1013" max="1013" width="3" style="23" customWidth="1"/>
    <col min="1014" max="1014" width="4.453125" style="23" customWidth="1"/>
    <col min="1015" max="1015" width="1.90625" style="23" customWidth="1"/>
    <col min="1016" max="1016" width="8.6328125" style="23"/>
    <col min="1017" max="1017" width="2.90625" style="23" customWidth="1"/>
    <col min="1018" max="1018" width="5.453125" style="23" customWidth="1"/>
    <col min="1019" max="1019" width="1.08984375" style="23" customWidth="1"/>
    <col min="1020" max="1020" width="4.453125" style="23" customWidth="1"/>
    <col min="1021" max="1021" width="3" style="23" customWidth="1"/>
    <col min="1022" max="1022" width="4.453125" style="23" customWidth="1"/>
    <col min="1023" max="1023" width="2.08984375" style="23" customWidth="1"/>
    <col min="1024" max="1024" width="5.453125" style="23" customWidth="1"/>
    <col min="1025" max="1025" width="1.90625" style="23" customWidth="1"/>
    <col min="1026" max="1026" width="4.453125" style="23" customWidth="1"/>
    <col min="1027" max="1027" width="3" style="23" customWidth="1"/>
    <col min="1028" max="1028" width="4.453125" style="23" customWidth="1"/>
    <col min="1029" max="1029" width="2.08984375" style="23" customWidth="1"/>
    <col min="1030" max="1030" width="5.453125" style="23" customWidth="1"/>
    <col min="1031" max="1031" width="2" style="23" customWidth="1"/>
    <col min="1032" max="1032" width="4.453125" style="23" customWidth="1"/>
    <col min="1033" max="1033" width="3" style="23" customWidth="1"/>
    <col min="1034" max="1034" width="4.453125" style="23" customWidth="1"/>
    <col min="1035" max="1263" width="8.6328125" style="23"/>
    <col min="1264" max="1264" width="13" style="23" customWidth="1"/>
    <col min="1265" max="1265" width="22.36328125" style="23" customWidth="1"/>
    <col min="1266" max="1266" width="5.453125" style="23" customWidth="1"/>
    <col min="1267" max="1267" width="1.90625" style="23" customWidth="1"/>
    <col min="1268" max="1268" width="4.453125" style="23" customWidth="1"/>
    <col min="1269" max="1269" width="3" style="23" customWidth="1"/>
    <col min="1270" max="1270" width="4.453125" style="23" customWidth="1"/>
    <col min="1271" max="1271" width="1.90625" style="23" customWidth="1"/>
    <col min="1272" max="1272" width="8.6328125" style="23"/>
    <col min="1273" max="1273" width="2.90625" style="23" customWidth="1"/>
    <col min="1274" max="1274" width="5.453125" style="23" customWidth="1"/>
    <col min="1275" max="1275" width="1.08984375" style="23" customWidth="1"/>
    <col min="1276" max="1276" width="4.453125" style="23" customWidth="1"/>
    <col min="1277" max="1277" width="3" style="23" customWidth="1"/>
    <col min="1278" max="1278" width="4.453125" style="23" customWidth="1"/>
    <col min="1279" max="1279" width="2.08984375" style="23" customWidth="1"/>
    <col min="1280" max="1280" width="5.453125" style="23" customWidth="1"/>
    <col min="1281" max="1281" width="1.90625" style="23" customWidth="1"/>
    <col min="1282" max="1282" width="4.453125" style="23" customWidth="1"/>
    <col min="1283" max="1283" width="3" style="23" customWidth="1"/>
    <col min="1284" max="1284" width="4.453125" style="23" customWidth="1"/>
    <col min="1285" max="1285" width="2.08984375" style="23" customWidth="1"/>
    <col min="1286" max="1286" width="5.453125" style="23" customWidth="1"/>
    <col min="1287" max="1287" width="2" style="23" customWidth="1"/>
    <col min="1288" max="1288" width="4.453125" style="23" customWidth="1"/>
    <col min="1289" max="1289" width="3" style="23" customWidth="1"/>
    <col min="1290" max="1290" width="4.453125" style="23" customWidth="1"/>
    <col min="1291" max="1519" width="8.6328125" style="23"/>
    <col min="1520" max="1520" width="13" style="23" customWidth="1"/>
    <col min="1521" max="1521" width="22.36328125" style="23" customWidth="1"/>
    <col min="1522" max="1522" width="5.453125" style="23" customWidth="1"/>
    <col min="1523" max="1523" width="1.90625" style="23" customWidth="1"/>
    <col min="1524" max="1524" width="4.453125" style="23" customWidth="1"/>
    <col min="1525" max="1525" width="3" style="23" customWidth="1"/>
    <col min="1526" max="1526" width="4.453125" style="23" customWidth="1"/>
    <col min="1527" max="1527" width="1.90625" style="23" customWidth="1"/>
    <col min="1528" max="1528" width="8.6328125" style="23"/>
    <col min="1529" max="1529" width="2.90625" style="23" customWidth="1"/>
    <col min="1530" max="1530" width="5.453125" style="23" customWidth="1"/>
    <col min="1531" max="1531" width="1.08984375" style="23" customWidth="1"/>
    <col min="1532" max="1532" width="4.453125" style="23" customWidth="1"/>
    <col min="1533" max="1533" width="3" style="23" customWidth="1"/>
    <col min="1534" max="1534" width="4.453125" style="23" customWidth="1"/>
    <col min="1535" max="1535" width="2.08984375" style="23" customWidth="1"/>
    <col min="1536" max="1536" width="5.453125" style="23" customWidth="1"/>
    <col min="1537" max="1537" width="1.90625" style="23" customWidth="1"/>
    <col min="1538" max="1538" width="4.453125" style="23" customWidth="1"/>
    <col min="1539" max="1539" width="3" style="23" customWidth="1"/>
    <col min="1540" max="1540" width="4.453125" style="23" customWidth="1"/>
    <col min="1541" max="1541" width="2.08984375" style="23" customWidth="1"/>
    <col min="1542" max="1542" width="5.453125" style="23" customWidth="1"/>
    <col min="1543" max="1543" width="2" style="23" customWidth="1"/>
    <col min="1544" max="1544" width="4.453125" style="23" customWidth="1"/>
    <col min="1545" max="1545" width="3" style="23" customWidth="1"/>
    <col min="1546" max="1546" width="4.453125" style="23" customWidth="1"/>
    <col min="1547" max="1775" width="8.6328125" style="23"/>
    <col min="1776" max="1776" width="13" style="23" customWidth="1"/>
    <col min="1777" max="1777" width="22.36328125" style="23" customWidth="1"/>
    <col min="1778" max="1778" width="5.453125" style="23" customWidth="1"/>
    <col min="1779" max="1779" width="1.90625" style="23" customWidth="1"/>
    <col min="1780" max="1780" width="4.453125" style="23" customWidth="1"/>
    <col min="1781" max="1781" width="3" style="23" customWidth="1"/>
    <col min="1782" max="1782" width="4.453125" style="23" customWidth="1"/>
    <col min="1783" max="1783" width="1.90625" style="23" customWidth="1"/>
    <col min="1784" max="1784" width="8.6328125" style="23"/>
    <col min="1785" max="1785" width="2.90625" style="23" customWidth="1"/>
    <col min="1786" max="1786" width="5.453125" style="23" customWidth="1"/>
    <col min="1787" max="1787" width="1.08984375" style="23" customWidth="1"/>
    <col min="1788" max="1788" width="4.453125" style="23" customWidth="1"/>
    <col min="1789" max="1789" width="3" style="23" customWidth="1"/>
    <col min="1790" max="1790" width="4.453125" style="23" customWidth="1"/>
    <col min="1791" max="1791" width="2.08984375" style="23" customWidth="1"/>
    <col min="1792" max="1792" width="5.453125" style="23" customWidth="1"/>
    <col min="1793" max="1793" width="1.90625" style="23" customWidth="1"/>
    <col min="1794" max="1794" width="4.453125" style="23" customWidth="1"/>
    <col min="1795" max="1795" width="3" style="23" customWidth="1"/>
    <col min="1796" max="1796" width="4.453125" style="23" customWidth="1"/>
    <col min="1797" max="1797" width="2.08984375" style="23" customWidth="1"/>
    <col min="1798" max="1798" width="5.453125" style="23" customWidth="1"/>
    <col min="1799" max="1799" width="2" style="23" customWidth="1"/>
    <col min="1800" max="1800" width="4.453125" style="23" customWidth="1"/>
    <col min="1801" max="1801" width="3" style="23" customWidth="1"/>
    <col min="1802" max="1802" width="4.453125" style="23" customWidth="1"/>
    <col min="1803" max="2031" width="8.6328125" style="23"/>
    <col min="2032" max="2032" width="13" style="23" customWidth="1"/>
    <col min="2033" max="2033" width="22.36328125" style="23" customWidth="1"/>
    <col min="2034" max="2034" width="5.453125" style="23" customWidth="1"/>
    <col min="2035" max="2035" width="1.90625" style="23" customWidth="1"/>
    <col min="2036" max="2036" width="4.453125" style="23" customWidth="1"/>
    <col min="2037" max="2037" width="3" style="23" customWidth="1"/>
    <col min="2038" max="2038" width="4.453125" style="23" customWidth="1"/>
    <col min="2039" max="2039" width="1.90625" style="23" customWidth="1"/>
    <col min="2040" max="2040" width="8.6328125" style="23"/>
    <col min="2041" max="2041" width="2.90625" style="23" customWidth="1"/>
    <col min="2042" max="2042" width="5.453125" style="23" customWidth="1"/>
    <col min="2043" max="2043" width="1.08984375" style="23" customWidth="1"/>
    <col min="2044" max="2044" width="4.453125" style="23" customWidth="1"/>
    <col min="2045" max="2045" width="3" style="23" customWidth="1"/>
    <col min="2046" max="2046" width="4.453125" style="23" customWidth="1"/>
    <col min="2047" max="2047" width="2.08984375" style="23" customWidth="1"/>
    <col min="2048" max="2048" width="5.453125" style="23" customWidth="1"/>
    <col min="2049" max="2049" width="1.90625" style="23" customWidth="1"/>
    <col min="2050" max="2050" width="4.453125" style="23" customWidth="1"/>
    <col min="2051" max="2051" width="3" style="23" customWidth="1"/>
    <col min="2052" max="2052" width="4.453125" style="23" customWidth="1"/>
    <col min="2053" max="2053" width="2.08984375" style="23" customWidth="1"/>
    <col min="2054" max="2054" width="5.453125" style="23" customWidth="1"/>
    <col min="2055" max="2055" width="2" style="23" customWidth="1"/>
    <col min="2056" max="2056" width="4.453125" style="23" customWidth="1"/>
    <col min="2057" max="2057" width="3" style="23" customWidth="1"/>
    <col min="2058" max="2058" width="4.453125" style="23" customWidth="1"/>
    <col min="2059" max="2287" width="8.6328125" style="23"/>
    <col min="2288" max="2288" width="13" style="23" customWidth="1"/>
    <col min="2289" max="2289" width="22.36328125" style="23" customWidth="1"/>
    <col min="2290" max="2290" width="5.453125" style="23" customWidth="1"/>
    <col min="2291" max="2291" width="1.90625" style="23" customWidth="1"/>
    <col min="2292" max="2292" width="4.453125" style="23" customWidth="1"/>
    <col min="2293" max="2293" width="3" style="23" customWidth="1"/>
    <col min="2294" max="2294" width="4.453125" style="23" customWidth="1"/>
    <col min="2295" max="2295" width="1.90625" style="23" customWidth="1"/>
    <col min="2296" max="2296" width="8.6328125" style="23"/>
    <col min="2297" max="2297" width="2.90625" style="23" customWidth="1"/>
    <col min="2298" max="2298" width="5.453125" style="23" customWidth="1"/>
    <col min="2299" max="2299" width="1.08984375" style="23" customWidth="1"/>
    <col min="2300" max="2300" width="4.453125" style="23" customWidth="1"/>
    <col min="2301" max="2301" width="3" style="23" customWidth="1"/>
    <col min="2302" max="2302" width="4.453125" style="23" customWidth="1"/>
    <col min="2303" max="2303" width="2.08984375" style="23" customWidth="1"/>
    <col min="2304" max="2304" width="5.453125" style="23" customWidth="1"/>
    <col min="2305" max="2305" width="1.90625" style="23" customWidth="1"/>
    <col min="2306" max="2306" width="4.453125" style="23" customWidth="1"/>
    <col min="2307" max="2307" width="3" style="23" customWidth="1"/>
    <col min="2308" max="2308" width="4.453125" style="23" customWidth="1"/>
    <col min="2309" max="2309" width="2.08984375" style="23" customWidth="1"/>
    <col min="2310" max="2310" width="5.453125" style="23" customWidth="1"/>
    <col min="2311" max="2311" width="2" style="23" customWidth="1"/>
    <col min="2312" max="2312" width="4.453125" style="23" customWidth="1"/>
    <col min="2313" max="2313" width="3" style="23" customWidth="1"/>
    <col min="2314" max="2314" width="4.453125" style="23" customWidth="1"/>
    <col min="2315" max="2543" width="8.6328125" style="23"/>
    <col min="2544" max="2544" width="13" style="23" customWidth="1"/>
    <col min="2545" max="2545" width="22.36328125" style="23" customWidth="1"/>
    <col min="2546" max="2546" width="5.453125" style="23" customWidth="1"/>
    <col min="2547" max="2547" width="1.90625" style="23" customWidth="1"/>
    <col min="2548" max="2548" width="4.453125" style="23" customWidth="1"/>
    <col min="2549" max="2549" width="3" style="23" customWidth="1"/>
    <col min="2550" max="2550" width="4.453125" style="23" customWidth="1"/>
    <col min="2551" max="2551" width="1.90625" style="23" customWidth="1"/>
    <col min="2552" max="2552" width="8.6328125" style="23"/>
    <col min="2553" max="2553" width="2.90625" style="23" customWidth="1"/>
    <col min="2554" max="2554" width="5.453125" style="23" customWidth="1"/>
    <col min="2555" max="2555" width="1.08984375" style="23" customWidth="1"/>
    <col min="2556" max="2556" width="4.453125" style="23" customWidth="1"/>
    <col min="2557" max="2557" width="3" style="23" customWidth="1"/>
    <col min="2558" max="2558" width="4.453125" style="23" customWidth="1"/>
    <col min="2559" max="2559" width="2.08984375" style="23" customWidth="1"/>
    <col min="2560" max="2560" width="5.453125" style="23" customWidth="1"/>
    <col min="2561" max="2561" width="1.90625" style="23" customWidth="1"/>
    <col min="2562" max="2562" width="4.453125" style="23" customWidth="1"/>
    <col min="2563" max="2563" width="3" style="23" customWidth="1"/>
    <col min="2564" max="2564" width="4.453125" style="23" customWidth="1"/>
    <col min="2565" max="2565" width="2.08984375" style="23" customWidth="1"/>
    <col min="2566" max="2566" width="5.453125" style="23" customWidth="1"/>
    <col min="2567" max="2567" width="2" style="23" customWidth="1"/>
    <col min="2568" max="2568" width="4.453125" style="23" customWidth="1"/>
    <col min="2569" max="2569" width="3" style="23" customWidth="1"/>
    <col min="2570" max="2570" width="4.453125" style="23" customWidth="1"/>
    <col min="2571" max="2799" width="8.6328125" style="23"/>
    <col min="2800" max="2800" width="13" style="23" customWidth="1"/>
    <col min="2801" max="2801" width="22.36328125" style="23" customWidth="1"/>
    <col min="2802" max="2802" width="5.453125" style="23" customWidth="1"/>
    <col min="2803" max="2803" width="1.90625" style="23" customWidth="1"/>
    <col min="2804" max="2804" width="4.453125" style="23" customWidth="1"/>
    <col min="2805" max="2805" width="3" style="23" customWidth="1"/>
    <col min="2806" max="2806" width="4.453125" style="23" customWidth="1"/>
    <col min="2807" max="2807" width="1.90625" style="23" customWidth="1"/>
    <col min="2808" max="2808" width="8.6328125" style="23"/>
    <col min="2809" max="2809" width="2.90625" style="23" customWidth="1"/>
    <col min="2810" max="2810" width="5.453125" style="23" customWidth="1"/>
    <col min="2811" max="2811" width="1.08984375" style="23" customWidth="1"/>
    <col min="2812" max="2812" width="4.453125" style="23" customWidth="1"/>
    <col min="2813" max="2813" width="3" style="23" customWidth="1"/>
    <col min="2814" max="2814" width="4.453125" style="23" customWidth="1"/>
    <col min="2815" max="2815" width="2.08984375" style="23" customWidth="1"/>
    <col min="2816" max="2816" width="5.453125" style="23" customWidth="1"/>
    <col min="2817" max="2817" width="1.90625" style="23" customWidth="1"/>
    <col min="2818" max="2818" width="4.453125" style="23" customWidth="1"/>
    <col min="2819" max="2819" width="3" style="23" customWidth="1"/>
    <col min="2820" max="2820" width="4.453125" style="23" customWidth="1"/>
    <col min="2821" max="2821" width="2.08984375" style="23" customWidth="1"/>
    <col min="2822" max="2822" width="5.453125" style="23" customWidth="1"/>
    <col min="2823" max="2823" width="2" style="23" customWidth="1"/>
    <col min="2824" max="2824" width="4.453125" style="23" customWidth="1"/>
    <col min="2825" max="2825" width="3" style="23" customWidth="1"/>
    <col min="2826" max="2826" width="4.453125" style="23" customWidth="1"/>
    <col min="2827" max="3055" width="8.6328125" style="23"/>
    <col min="3056" max="3056" width="13" style="23" customWidth="1"/>
    <col min="3057" max="3057" width="22.36328125" style="23" customWidth="1"/>
    <col min="3058" max="3058" width="5.453125" style="23" customWidth="1"/>
    <col min="3059" max="3059" width="1.90625" style="23" customWidth="1"/>
    <col min="3060" max="3060" width="4.453125" style="23" customWidth="1"/>
    <col min="3061" max="3061" width="3" style="23" customWidth="1"/>
    <col min="3062" max="3062" width="4.453125" style="23" customWidth="1"/>
    <col min="3063" max="3063" width="1.90625" style="23" customWidth="1"/>
    <col min="3064" max="3064" width="8.6328125" style="23"/>
    <col min="3065" max="3065" width="2.90625" style="23" customWidth="1"/>
    <col min="3066" max="3066" width="5.453125" style="23" customWidth="1"/>
    <col min="3067" max="3067" width="1.08984375" style="23" customWidth="1"/>
    <col min="3068" max="3068" width="4.453125" style="23" customWidth="1"/>
    <col min="3069" max="3069" width="3" style="23" customWidth="1"/>
    <col min="3070" max="3070" width="4.453125" style="23" customWidth="1"/>
    <col min="3071" max="3071" width="2.08984375" style="23" customWidth="1"/>
    <col min="3072" max="3072" width="5.453125" style="23" customWidth="1"/>
    <col min="3073" max="3073" width="1.90625" style="23" customWidth="1"/>
    <col min="3074" max="3074" width="4.453125" style="23" customWidth="1"/>
    <col min="3075" max="3075" width="3" style="23" customWidth="1"/>
    <col min="3076" max="3076" width="4.453125" style="23" customWidth="1"/>
    <col min="3077" max="3077" width="2.08984375" style="23" customWidth="1"/>
    <col min="3078" max="3078" width="5.453125" style="23" customWidth="1"/>
    <col min="3079" max="3079" width="2" style="23" customWidth="1"/>
    <col min="3080" max="3080" width="4.453125" style="23" customWidth="1"/>
    <col min="3081" max="3081" width="3" style="23" customWidth="1"/>
    <col min="3082" max="3082" width="4.453125" style="23" customWidth="1"/>
    <col min="3083" max="3311" width="8.6328125" style="23"/>
    <col min="3312" max="3312" width="13" style="23" customWidth="1"/>
    <col min="3313" max="3313" width="22.36328125" style="23" customWidth="1"/>
    <col min="3314" max="3314" width="5.453125" style="23" customWidth="1"/>
    <col min="3315" max="3315" width="1.90625" style="23" customWidth="1"/>
    <col min="3316" max="3316" width="4.453125" style="23" customWidth="1"/>
    <col min="3317" max="3317" width="3" style="23" customWidth="1"/>
    <col min="3318" max="3318" width="4.453125" style="23" customWidth="1"/>
    <col min="3319" max="3319" width="1.90625" style="23" customWidth="1"/>
    <col min="3320" max="3320" width="8.6328125" style="23"/>
    <col min="3321" max="3321" width="2.90625" style="23" customWidth="1"/>
    <col min="3322" max="3322" width="5.453125" style="23" customWidth="1"/>
    <col min="3323" max="3323" width="1.08984375" style="23" customWidth="1"/>
    <col min="3324" max="3324" width="4.453125" style="23" customWidth="1"/>
    <col min="3325" max="3325" width="3" style="23" customWidth="1"/>
    <col min="3326" max="3326" width="4.453125" style="23" customWidth="1"/>
    <col min="3327" max="3327" width="2.08984375" style="23" customWidth="1"/>
    <col min="3328" max="3328" width="5.453125" style="23" customWidth="1"/>
    <col min="3329" max="3329" width="1.90625" style="23" customWidth="1"/>
    <col min="3330" max="3330" width="4.453125" style="23" customWidth="1"/>
    <col min="3331" max="3331" width="3" style="23" customWidth="1"/>
    <col min="3332" max="3332" width="4.453125" style="23" customWidth="1"/>
    <col min="3333" max="3333" width="2.08984375" style="23" customWidth="1"/>
    <col min="3334" max="3334" width="5.453125" style="23" customWidth="1"/>
    <col min="3335" max="3335" width="2" style="23" customWidth="1"/>
    <col min="3336" max="3336" width="4.453125" style="23" customWidth="1"/>
    <col min="3337" max="3337" width="3" style="23" customWidth="1"/>
    <col min="3338" max="3338" width="4.453125" style="23" customWidth="1"/>
    <col min="3339" max="3567" width="8.6328125" style="23"/>
    <col min="3568" max="3568" width="13" style="23" customWidth="1"/>
    <col min="3569" max="3569" width="22.36328125" style="23" customWidth="1"/>
    <col min="3570" max="3570" width="5.453125" style="23" customWidth="1"/>
    <col min="3571" max="3571" width="1.90625" style="23" customWidth="1"/>
    <col min="3572" max="3572" width="4.453125" style="23" customWidth="1"/>
    <col min="3573" max="3573" width="3" style="23" customWidth="1"/>
    <col min="3574" max="3574" width="4.453125" style="23" customWidth="1"/>
    <col min="3575" max="3575" width="1.90625" style="23" customWidth="1"/>
    <col min="3576" max="3576" width="8.6328125" style="23"/>
    <col min="3577" max="3577" width="2.90625" style="23" customWidth="1"/>
    <col min="3578" max="3578" width="5.453125" style="23" customWidth="1"/>
    <col min="3579" max="3579" width="1.08984375" style="23" customWidth="1"/>
    <col min="3580" max="3580" width="4.453125" style="23" customWidth="1"/>
    <col min="3581" max="3581" width="3" style="23" customWidth="1"/>
    <col min="3582" max="3582" width="4.453125" style="23" customWidth="1"/>
    <col min="3583" max="3583" width="2.08984375" style="23" customWidth="1"/>
    <col min="3584" max="3584" width="5.453125" style="23" customWidth="1"/>
    <col min="3585" max="3585" width="1.90625" style="23" customWidth="1"/>
    <col min="3586" max="3586" width="4.453125" style="23" customWidth="1"/>
    <col min="3587" max="3587" width="3" style="23" customWidth="1"/>
    <col min="3588" max="3588" width="4.453125" style="23" customWidth="1"/>
    <col min="3589" max="3589" width="2.08984375" style="23" customWidth="1"/>
    <col min="3590" max="3590" width="5.453125" style="23" customWidth="1"/>
    <col min="3591" max="3591" width="2" style="23" customWidth="1"/>
    <col min="3592" max="3592" width="4.453125" style="23" customWidth="1"/>
    <col min="3593" max="3593" width="3" style="23" customWidth="1"/>
    <col min="3594" max="3594" width="4.453125" style="23" customWidth="1"/>
    <col min="3595" max="3823" width="8.6328125" style="23"/>
    <col min="3824" max="3824" width="13" style="23" customWidth="1"/>
    <col min="3825" max="3825" width="22.36328125" style="23" customWidth="1"/>
    <col min="3826" max="3826" width="5.453125" style="23" customWidth="1"/>
    <col min="3827" max="3827" width="1.90625" style="23" customWidth="1"/>
    <col min="3828" max="3828" width="4.453125" style="23" customWidth="1"/>
    <col min="3829" max="3829" width="3" style="23" customWidth="1"/>
    <col min="3830" max="3830" width="4.453125" style="23" customWidth="1"/>
    <col min="3831" max="3831" width="1.90625" style="23" customWidth="1"/>
    <col min="3832" max="3832" width="8.6328125" style="23"/>
    <col min="3833" max="3833" width="2.90625" style="23" customWidth="1"/>
    <col min="3834" max="3834" width="5.453125" style="23" customWidth="1"/>
    <col min="3835" max="3835" width="1.08984375" style="23" customWidth="1"/>
    <col min="3836" max="3836" width="4.453125" style="23" customWidth="1"/>
    <col min="3837" max="3837" width="3" style="23" customWidth="1"/>
    <col min="3838" max="3838" width="4.453125" style="23" customWidth="1"/>
    <col min="3839" max="3839" width="2.08984375" style="23" customWidth="1"/>
    <col min="3840" max="3840" width="5.453125" style="23" customWidth="1"/>
    <col min="3841" max="3841" width="1.90625" style="23" customWidth="1"/>
    <col min="3842" max="3842" width="4.453125" style="23" customWidth="1"/>
    <col min="3843" max="3843" width="3" style="23" customWidth="1"/>
    <col min="3844" max="3844" width="4.453125" style="23" customWidth="1"/>
    <col min="3845" max="3845" width="2.08984375" style="23" customWidth="1"/>
    <col min="3846" max="3846" width="5.453125" style="23" customWidth="1"/>
    <col min="3847" max="3847" width="2" style="23" customWidth="1"/>
    <col min="3848" max="3848" width="4.453125" style="23" customWidth="1"/>
    <col min="3849" max="3849" width="3" style="23" customWidth="1"/>
    <col min="3850" max="3850" width="4.453125" style="23" customWidth="1"/>
    <col min="3851" max="4079" width="8.6328125" style="23"/>
    <col min="4080" max="4080" width="13" style="23" customWidth="1"/>
    <col min="4081" max="4081" width="22.36328125" style="23" customWidth="1"/>
    <col min="4082" max="4082" width="5.453125" style="23" customWidth="1"/>
    <col min="4083" max="4083" width="1.90625" style="23" customWidth="1"/>
    <col min="4084" max="4084" width="4.453125" style="23" customWidth="1"/>
    <col min="4085" max="4085" width="3" style="23" customWidth="1"/>
    <col min="4086" max="4086" width="4.453125" style="23" customWidth="1"/>
    <col min="4087" max="4087" width="1.90625" style="23" customWidth="1"/>
    <col min="4088" max="4088" width="8.6328125" style="23"/>
    <col min="4089" max="4089" width="2.90625" style="23" customWidth="1"/>
    <col min="4090" max="4090" width="5.453125" style="23" customWidth="1"/>
    <col min="4091" max="4091" width="1.08984375" style="23" customWidth="1"/>
    <col min="4092" max="4092" width="4.453125" style="23" customWidth="1"/>
    <col min="4093" max="4093" width="3" style="23" customWidth="1"/>
    <col min="4094" max="4094" width="4.453125" style="23" customWidth="1"/>
    <col min="4095" max="4095" width="2.08984375" style="23" customWidth="1"/>
    <col min="4096" max="4096" width="5.453125" style="23" customWidth="1"/>
    <col min="4097" max="4097" width="1.90625" style="23" customWidth="1"/>
    <col min="4098" max="4098" width="4.453125" style="23" customWidth="1"/>
    <col min="4099" max="4099" width="3" style="23" customWidth="1"/>
    <col min="4100" max="4100" width="4.453125" style="23" customWidth="1"/>
    <col min="4101" max="4101" width="2.08984375" style="23" customWidth="1"/>
    <col min="4102" max="4102" width="5.453125" style="23" customWidth="1"/>
    <col min="4103" max="4103" width="2" style="23" customWidth="1"/>
    <col min="4104" max="4104" width="4.453125" style="23" customWidth="1"/>
    <col min="4105" max="4105" width="3" style="23" customWidth="1"/>
    <col min="4106" max="4106" width="4.453125" style="23" customWidth="1"/>
    <col min="4107" max="4335" width="8.6328125" style="23"/>
    <col min="4336" max="4336" width="13" style="23" customWidth="1"/>
    <col min="4337" max="4337" width="22.36328125" style="23" customWidth="1"/>
    <col min="4338" max="4338" width="5.453125" style="23" customWidth="1"/>
    <col min="4339" max="4339" width="1.90625" style="23" customWidth="1"/>
    <col min="4340" max="4340" width="4.453125" style="23" customWidth="1"/>
    <col min="4341" max="4341" width="3" style="23" customWidth="1"/>
    <col min="4342" max="4342" width="4.453125" style="23" customWidth="1"/>
    <col min="4343" max="4343" width="1.90625" style="23" customWidth="1"/>
    <col min="4344" max="4344" width="8.6328125" style="23"/>
    <col min="4345" max="4345" width="2.90625" style="23" customWidth="1"/>
    <col min="4346" max="4346" width="5.453125" style="23" customWidth="1"/>
    <col min="4347" max="4347" width="1.08984375" style="23" customWidth="1"/>
    <col min="4348" max="4348" width="4.453125" style="23" customWidth="1"/>
    <col min="4349" max="4349" width="3" style="23" customWidth="1"/>
    <col min="4350" max="4350" width="4.453125" style="23" customWidth="1"/>
    <col min="4351" max="4351" width="2.08984375" style="23" customWidth="1"/>
    <col min="4352" max="4352" width="5.453125" style="23" customWidth="1"/>
    <col min="4353" max="4353" width="1.90625" style="23" customWidth="1"/>
    <col min="4354" max="4354" width="4.453125" style="23" customWidth="1"/>
    <col min="4355" max="4355" width="3" style="23" customWidth="1"/>
    <col min="4356" max="4356" width="4.453125" style="23" customWidth="1"/>
    <col min="4357" max="4357" width="2.08984375" style="23" customWidth="1"/>
    <col min="4358" max="4358" width="5.453125" style="23" customWidth="1"/>
    <col min="4359" max="4359" width="2" style="23" customWidth="1"/>
    <col min="4360" max="4360" width="4.453125" style="23" customWidth="1"/>
    <col min="4361" max="4361" width="3" style="23" customWidth="1"/>
    <col min="4362" max="4362" width="4.453125" style="23" customWidth="1"/>
    <col min="4363" max="4591" width="8.6328125" style="23"/>
    <col min="4592" max="4592" width="13" style="23" customWidth="1"/>
    <col min="4593" max="4593" width="22.36328125" style="23" customWidth="1"/>
    <col min="4594" max="4594" width="5.453125" style="23" customWidth="1"/>
    <col min="4595" max="4595" width="1.90625" style="23" customWidth="1"/>
    <col min="4596" max="4596" width="4.453125" style="23" customWidth="1"/>
    <col min="4597" max="4597" width="3" style="23" customWidth="1"/>
    <col min="4598" max="4598" width="4.453125" style="23" customWidth="1"/>
    <col min="4599" max="4599" width="1.90625" style="23" customWidth="1"/>
    <col min="4600" max="4600" width="8.6328125" style="23"/>
    <col min="4601" max="4601" width="2.90625" style="23" customWidth="1"/>
    <col min="4602" max="4602" width="5.453125" style="23" customWidth="1"/>
    <col min="4603" max="4603" width="1.08984375" style="23" customWidth="1"/>
    <col min="4604" max="4604" width="4.453125" style="23" customWidth="1"/>
    <col min="4605" max="4605" width="3" style="23" customWidth="1"/>
    <col min="4606" max="4606" width="4.453125" style="23" customWidth="1"/>
    <col min="4607" max="4607" width="2.08984375" style="23" customWidth="1"/>
    <col min="4608" max="4608" width="5.453125" style="23" customWidth="1"/>
    <col min="4609" max="4609" width="1.90625" style="23" customWidth="1"/>
    <col min="4610" max="4610" width="4.453125" style="23" customWidth="1"/>
    <col min="4611" max="4611" width="3" style="23" customWidth="1"/>
    <col min="4612" max="4612" width="4.453125" style="23" customWidth="1"/>
    <col min="4613" max="4613" width="2.08984375" style="23" customWidth="1"/>
    <col min="4614" max="4614" width="5.453125" style="23" customWidth="1"/>
    <col min="4615" max="4615" width="2" style="23" customWidth="1"/>
    <col min="4616" max="4616" width="4.453125" style="23" customWidth="1"/>
    <col min="4617" max="4617" width="3" style="23" customWidth="1"/>
    <col min="4618" max="4618" width="4.453125" style="23" customWidth="1"/>
    <col min="4619" max="4847" width="8.6328125" style="23"/>
    <col min="4848" max="4848" width="13" style="23" customWidth="1"/>
    <col min="4849" max="4849" width="22.36328125" style="23" customWidth="1"/>
    <col min="4850" max="4850" width="5.453125" style="23" customWidth="1"/>
    <col min="4851" max="4851" width="1.90625" style="23" customWidth="1"/>
    <col min="4852" max="4852" width="4.453125" style="23" customWidth="1"/>
    <col min="4853" max="4853" width="3" style="23" customWidth="1"/>
    <col min="4854" max="4854" width="4.453125" style="23" customWidth="1"/>
    <col min="4855" max="4855" width="1.90625" style="23" customWidth="1"/>
    <col min="4856" max="4856" width="8.6328125" style="23"/>
    <col min="4857" max="4857" width="2.90625" style="23" customWidth="1"/>
    <col min="4858" max="4858" width="5.453125" style="23" customWidth="1"/>
    <col min="4859" max="4859" width="1.08984375" style="23" customWidth="1"/>
    <col min="4860" max="4860" width="4.453125" style="23" customWidth="1"/>
    <col min="4861" max="4861" width="3" style="23" customWidth="1"/>
    <col min="4862" max="4862" width="4.453125" style="23" customWidth="1"/>
    <col min="4863" max="4863" width="2.08984375" style="23" customWidth="1"/>
    <col min="4864" max="4864" width="5.453125" style="23" customWidth="1"/>
    <col min="4865" max="4865" width="1.90625" style="23" customWidth="1"/>
    <col min="4866" max="4866" width="4.453125" style="23" customWidth="1"/>
    <col min="4867" max="4867" width="3" style="23" customWidth="1"/>
    <col min="4868" max="4868" width="4.453125" style="23" customWidth="1"/>
    <col min="4869" max="4869" width="2.08984375" style="23" customWidth="1"/>
    <col min="4870" max="4870" width="5.453125" style="23" customWidth="1"/>
    <col min="4871" max="4871" width="2" style="23" customWidth="1"/>
    <col min="4872" max="4872" width="4.453125" style="23" customWidth="1"/>
    <col min="4873" max="4873" width="3" style="23" customWidth="1"/>
    <col min="4874" max="4874" width="4.453125" style="23" customWidth="1"/>
    <col min="4875" max="5103" width="8.6328125" style="23"/>
    <col min="5104" max="5104" width="13" style="23" customWidth="1"/>
    <col min="5105" max="5105" width="22.36328125" style="23" customWidth="1"/>
    <col min="5106" max="5106" width="5.453125" style="23" customWidth="1"/>
    <col min="5107" max="5107" width="1.90625" style="23" customWidth="1"/>
    <col min="5108" max="5108" width="4.453125" style="23" customWidth="1"/>
    <col min="5109" max="5109" width="3" style="23" customWidth="1"/>
    <col min="5110" max="5110" width="4.453125" style="23" customWidth="1"/>
    <col min="5111" max="5111" width="1.90625" style="23" customWidth="1"/>
    <col min="5112" max="5112" width="8.6328125" style="23"/>
    <col min="5113" max="5113" width="2.90625" style="23" customWidth="1"/>
    <col min="5114" max="5114" width="5.453125" style="23" customWidth="1"/>
    <col min="5115" max="5115" width="1.08984375" style="23" customWidth="1"/>
    <col min="5116" max="5116" width="4.453125" style="23" customWidth="1"/>
    <col min="5117" max="5117" width="3" style="23" customWidth="1"/>
    <col min="5118" max="5118" width="4.453125" style="23" customWidth="1"/>
    <col min="5119" max="5119" width="2.08984375" style="23" customWidth="1"/>
    <col min="5120" max="5120" width="5.453125" style="23" customWidth="1"/>
    <col min="5121" max="5121" width="1.90625" style="23" customWidth="1"/>
    <col min="5122" max="5122" width="4.453125" style="23" customWidth="1"/>
    <col min="5123" max="5123" width="3" style="23" customWidth="1"/>
    <col min="5124" max="5124" width="4.453125" style="23" customWidth="1"/>
    <col min="5125" max="5125" width="2.08984375" style="23" customWidth="1"/>
    <col min="5126" max="5126" width="5.453125" style="23" customWidth="1"/>
    <col min="5127" max="5127" width="2" style="23" customWidth="1"/>
    <col min="5128" max="5128" width="4.453125" style="23" customWidth="1"/>
    <col min="5129" max="5129" width="3" style="23" customWidth="1"/>
    <col min="5130" max="5130" width="4.453125" style="23" customWidth="1"/>
    <col min="5131" max="5359" width="8.6328125" style="23"/>
    <col min="5360" max="5360" width="13" style="23" customWidth="1"/>
    <col min="5361" max="5361" width="22.36328125" style="23" customWidth="1"/>
    <col min="5362" max="5362" width="5.453125" style="23" customWidth="1"/>
    <col min="5363" max="5363" width="1.90625" style="23" customWidth="1"/>
    <col min="5364" max="5364" width="4.453125" style="23" customWidth="1"/>
    <col min="5365" max="5365" width="3" style="23" customWidth="1"/>
    <col min="5366" max="5366" width="4.453125" style="23" customWidth="1"/>
    <col min="5367" max="5367" width="1.90625" style="23" customWidth="1"/>
    <col min="5368" max="5368" width="8.6328125" style="23"/>
    <col min="5369" max="5369" width="2.90625" style="23" customWidth="1"/>
    <col min="5370" max="5370" width="5.453125" style="23" customWidth="1"/>
    <col min="5371" max="5371" width="1.08984375" style="23" customWidth="1"/>
    <col min="5372" max="5372" width="4.453125" style="23" customWidth="1"/>
    <col min="5373" max="5373" width="3" style="23" customWidth="1"/>
    <col min="5374" max="5374" width="4.453125" style="23" customWidth="1"/>
    <col min="5375" max="5375" width="2.08984375" style="23" customWidth="1"/>
    <col min="5376" max="5376" width="5.453125" style="23" customWidth="1"/>
    <col min="5377" max="5377" width="1.90625" style="23" customWidth="1"/>
    <col min="5378" max="5378" width="4.453125" style="23" customWidth="1"/>
    <col min="5379" max="5379" width="3" style="23" customWidth="1"/>
    <col min="5380" max="5380" width="4.453125" style="23" customWidth="1"/>
    <col min="5381" max="5381" width="2.08984375" style="23" customWidth="1"/>
    <col min="5382" max="5382" width="5.453125" style="23" customWidth="1"/>
    <col min="5383" max="5383" width="2" style="23" customWidth="1"/>
    <col min="5384" max="5384" width="4.453125" style="23" customWidth="1"/>
    <col min="5385" max="5385" width="3" style="23" customWidth="1"/>
    <col min="5386" max="5386" width="4.453125" style="23" customWidth="1"/>
    <col min="5387" max="5615" width="8.6328125" style="23"/>
    <col min="5616" max="5616" width="13" style="23" customWidth="1"/>
    <col min="5617" max="5617" width="22.36328125" style="23" customWidth="1"/>
    <col min="5618" max="5618" width="5.453125" style="23" customWidth="1"/>
    <col min="5619" max="5619" width="1.90625" style="23" customWidth="1"/>
    <col min="5620" max="5620" width="4.453125" style="23" customWidth="1"/>
    <col min="5621" max="5621" width="3" style="23" customWidth="1"/>
    <col min="5622" max="5622" width="4.453125" style="23" customWidth="1"/>
    <col min="5623" max="5623" width="1.90625" style="23" customWidth="1"/>
    <col min="5624" max="5624" width="8.6328125" style="23"/>
    <col min="5625" max="5625" width="2.90625" style="23" customWidth="1"/>
    <col min="5626" max="5626" width="5.453125" style="23" customWidth="1"/>
    <col min="5627" max="5627" width="1.08984375" style="23" customWidth="1"/>
    <col min="5628" max="5628" width="4.453125" style="23" customWidth="1"/>
    <col min="5629" max="5629" width="3" style="23" customWidth="1"/>
    <col min="5630" max="5630" width="4.453125" style="23" customWidth="1"/>
    <col min="5631" max="5631" width="2.08984375" style="23" customWidth="1"/>
    <col min="5632" max="5632" width="5.453125" style="23" customWidth="1"/>
    <col min="5633" max="5633" width="1.90625" style="23" customWidth="1"/>
    <col min="5634" max="5634" width="4.453125" style="23" customWidth="1"/>
    <col min="5635" max="5635" width="3" style="23" customWidth="1"/>
    <col min="5636" max="5636" width="4.453125" style="23" customWidth="1"/>
    <col min="5637" max="5637" width="2.08984375" style="23" customWidth="1"/>
    <col min="5638" max="5638" width="5.453125" style="23" customWidth="1"/>
    <col min="5639" max="5639" width="2" style="23" customWidth="1"/>
    <col min="5640" max="5640" width="4.453125" style="23" customWidth="1"/>
    <col min="5641" max="5641" width="3" style="23" customWidth="1"/>
    <col min="5642" max="5642" width="4.453125" style="23" customWidth="1"/>
    <col min="5643" max="5871" width="8.6328125" style="23"/>
    <col min="5872" max="5872" width="13" style="23" customWidth="1"/>
    <col min="5873" max="5873" width="22.36328125" style="23" customWidth="1"/>
    <col min="5874" max="5874" width="5.453125" style="23" customWidth="1"/>
    <col min="5875" max="5875" width="1.90625" style="23" customWidth="1"/>
    <col min="5876" max="5876" width="4.453125" style="23" customWidth="1"/>
    <col min="5877" max="5877" width="3" style="23" customWidth="1"/>
    <col min="5878" max="5878" width="4.453125" style="23" customWidth="1"/>
    <col min="5879" max="5879" width="1.90625" style="23" customWidth="1"/>
    <col min="5880" max="5880" width="8.6328125" style="23"/>
    <col min="5881" max="5881" width="2.90625" style="23" customWidth="1"/>
    <col min="5882" max="5882" width="5.453125" style="23" customWidth="1"/>
    <col min="5883" max="5883" width="1.08984375" style="23" customWidth="1"/>
    <col min="5884" max="5884" width="4.453125" style="23" customWidth="1"/>
    <col min="5885" max="5885" width="3" style="23" customWidth="1"/>
    <col min="5886" max="5886" width="4.453125" style="23" customWidth="1"/>
    <col min="5887" max="5887" width="2.08984375" style="23" customWidth="1"/>
    <col min="5888" max="5888" width="5.453125" style="23" customWidth="1"/>
    <col min="5889" max="5889" width="1.90625" style="23" customWidth="1"/>
    <col min="5890" max="5890" width="4.453125" style="23" customWidth="1"/>
    <col min="5891" max="5891" width="3" style="23" customWidth="1"/>
    <col min="5892" max="5892" width="4.453125" style="23" customWidth="1"/>
    <col min="5893" max="5893" width="2.08984375" style="23" customWidth="1"/>
    <col min="5894" max="5894" width="5.453125" style="23" customWidth="1"/>
    <col min="5895" max="5895" width="2" style="23" customWidth="1"/>
    <col min="5896" max="5896" width="4.453125" style="23" customWidth="1"/>
    <col min="5897" max="5897" width="3" style="23" customWidth="1"/>
    <col min="5898" max="5898" width="4.453125" style="23" customWidth="1"/>
    <col min="5899" max="6127" width="8.6328125" style="23"/>
    <col min="6128" max="6128" width="13" style="23" customWidth="1"/>
    <col min="6129" max="6129" width="22.36328125" style="23" customWidth="1"/>
    <col min="6130" max="6130" width="5.453125" style="23" customWidth="1"/>
    <col min="6131" max="6131" width="1.90625" style="23" customWidth="1"/>
    <col min="6132" max="6132" width="4.453125" style="23" customWidth="1"/>
    <col min="6133" max="6133" width="3" style="23" customWidth="1"/>
    <col min="6134" max="6134" width="4.453125" style="23" customWidth="1"/>
    <col min="6135" max="6135" width="1.90625" style="23" customWidth="1"/>
    <col min="6136" max="6136" width="8.6328125" style="23"/>
    <col min="6137" max="6137" width="2.90625" style="23" customWidth="1"/>
    <col min="6138" max="6138" width="5.453125" style="23" customWidth="1"/>
    <col min="6139" max="6139" width="1.08984375" style="23" customWidth="1"/>
    <col min="6140" max="6140" width="4.453125" style="23" customWidth="1"/>
    <col min="6141" max="6141" width="3" style="23" customWidth="1"/>
    <col min="6142" max="6142" width="4.453125" style="23" customWidth="1"/>
    <col min="6143" max="6143" width="2.08984375" style="23" customWidth="1"/>
    <col min="6144" max="6144" width="5.453125" style="23" customWidth="1"/>
    <col min="6145" max="6145" width="1.90625" style="23" customWidth="1"/>
    <col min="6146" max="6146" width="4.453125" style="23" customWidth="1"/>
    <col min="6147" max="6147" width="3" style="23" customWidth="1"/>
    <col min="6148" max="6148" width="4.453125" style="23" customWidth="1"/>
    <col min="6149" max="6149" width="2.08984375" style="23" customWidth="1"/>
    <col min="6150" max="6150" width="5.453125" style="23" customWidth="1"/>
    <col min="6151" max="6151" width="2" style="23" customWidth="1"/>
    <col min="6152" max="6152" width="4.453125" style="23" customWidth="1"/>
    <col min="6153" max="6153" width="3" style="23" customWidth="1"/>
    <col min="6154" max="6154" width="4.453125" style="23" customWidth="1"/>
    <col min="6155" max="6383" width="8.6328125" style="23"/>
    <col min="6384" max="6384" width="13" style="23" customWidth="1"/>
    <col min="6385" max="6385" width="22.36328125" style="23" customWidth="1"/>
    <col min="6386" max="6386" width="5.453125" style="23" customWidth="1"/>
    <col min="6387" max="6387" width="1.90625" style="23" customWidth="1"/>
    <col min="6388" max="6388" width="4.453125" style="23" customWidth="1"/>
    <col min="6389" max="6389" width="3" style="23" customWidth="1"/>
    <col min="6390" max="6390" width="4.453125" style="23" customWidth="1"/>
    <col min="6391" max="6391" width="1.90625" style="23" customWidth="1"/>
    <col min="6392" max="6392" width="8.6328125" style="23"/>
    <col min="6393" max="6393" width="2.90625" style="23" customWidth="1"/>
    <col min="6394" max="6394" width="5.453125" style="23" customWidth="1"/>
    <col min="6395" max="6395" width="1.08984375" style="23" customWidth="1"/>
    <col min="6396" max="6396" width="4.453125" style="23" customWidth="1"/>
    <col min="6397" max="6397" width="3" style="23" customWidth="1"/>
    <col min="6398" max="6398" width="4.453125" style="23" customWidth="1"/>
    <col min="6399" max="6399" width="2.08984375" style="23" customWidth="1"/>
    <col min="6400" max="6400" width="5.453125" style="23" customWidth="1"/>
    <col min="6401" max="6401" width="1.90625" style="23" customWidth="1"/>
    <col min="6402" max="6402" width="4.453125" style="23" customWidth="1"/>
    <col min="6403" max="6403" width="3" style="23" customWidth="1"/>
    <col min="6404" max="6404" width="4.453125" style="23" customWidth="1"/>
    <col min="6405" max="6405" width="2.08984375" style="23" customWidth="1"/>
    <col min="6406" max="6406" width="5.453125" style="23" customWidth="1"/>
    <col min="6407" max="6407" width="2" style="23" customWidth="1"/>
    <col min="6408" max="6408" width="4.453125" style="23" customWidth="1"/>
    <col min="6409" max="6409" width="3" style="23" customWidth="1"/>
    <col min="6410" max="6410" width="4.453125" style="23" customWidth="1"/>
    <col min="6411" max="6639" width="8.6328125" style="23"/>
    <col min="6640" max="6640" width="13" style="23" customWidth="1"/>
    <col min="6641" max="6641" width="22.36328125" style="23" customWidth="1"/>
    <col min="6642" max="6642" width="5.453125" style="23" customWidth="1"/>
    <col min="6643" max="6643" width="1.90625" style="23" customWidth="1"/>
    <col min="6644" max="6644" width="4.453125" style="23" customWidth="1"/>
    <col min="6645" max="6645" width="3" style="23" customWidth="1"/>
    <col min="6646" max="6646" width="4.453125" style="23" customWidth="1"/>
    <col min="6647" max="6647" width="1.90625" style="23" customWidth="1"/>
    <col min="6648" max="6648" width="8.6328125" style="23"/>
    <col min="6649" max="6649" width="2.90625" style="23" customWidth="1"/>
    <col min="6650" max="6650" width="5.453125" style="23" customWidth="1"/>
    <col min="6651" max="6651" width="1.08984375" style="23" customWidth="1"/>
    <col min="6652" max="6652" width="4.453125" style="23" customWidth="1"/>
    <col min="6653" max="6653" width="3" style="23" customWidth="1"/>
    <col min="6654" max="6654" width="4.453125" style="23" customWidth="1"/>
    <col min="6655" max="6655" width="2.08984375" style="23" customWidth="1"/>
    <col min="6656" max="6656" width="5.453125" style="23" customWidth="1"/>
    <col min="6657" max="6657" width="1.90625" style="23" customWidth="1"/>
    <col min="6658" max="6658" width="4.453125" style="23" customWidth="1"/>
    <col min="6659" max="6659" width="3" style="23" customWidth="1"/>
    <col min="6660" max="6660" width="4.453125" style="23" customWidth="1"/>
    <col min="6661" max="6661" width="2.08984375" style="23" customWidth="1"/>
    <col min="6662" max="6662" width="5.453125" style="23" customWidth="1"/>
    <col min="6663" max="6663" width="2" style="23" customWidth="1"/>
    <col min="6664" max="6664" width="4.453125" style="23" customWidth="1"/>
    <col min="6665" max="6665" width="3" style="23" customWidth="1"/>
    <col min="6666" max="6666" width="4.453125" style="23" customWidth="1"/>
    <col min="6667" max="6895" width="8.6328125" style="23"/>
    <col min="6896" max="6896" width="13" style="23" customWidth="1"/>
    <col min="6897" max="6897" width="22.36328125" style="23" customWidth="1"/>
    <col min="6898" max="6898" width="5.453125" style="23" customWidth="1"/>
    <col min="6899" max="6899" width="1.90625" style="23" customWidth="1"/>
    <col min="6900" max="6900" width="4.453125" style="23" customWidth="1"/>
    <col min="6901" max="6901" width="3" style="23" customWidth="1"/>
    <col min="6902" max="6902" width="4.453125" style="23" customWidth="1"/>
    <col min="6903" max="6903" width="1.90625" style="23" customWidth="1"/>
    <col min="6904" max="6904" width="8.6328125" style="23"/>
    <col min="6905" max="6905" width="2.90625" style="23" customWidth="1"/>
    <col min="6906" max="6906" width="5.453125" style="23" customWidth="1"/>
    <col min="6907" max="6907" width="1.08984375" style="23" customWidth="1"/>
    <col min="6908" max="6908" width="4.453125" style="23" customWidth="1"/>
    <col min="6909" max="6909" width="3" style="23" customWidth="1"/>
    <col min="6910" max="6910" width="4.453125" style="23" customWidth="1"/>
    <col min="6911" max="6911" width="2.08984375" style="23" customWidth="1"/>
    <col min="6912" max="6912" width="5.453125" style="23" customWidth="1"/>
    <col min="6913" max="6913" width="1.90625" style="23" customWidth="1"/>
    <col min="6914" max="6914" width="4.453125" style="23" customWidth="1"/>
    <col min="6915" max="6915" width="3" style="23" customWidth="1"/>
    <col min="6916" max="6916" width="4.453125" style="23" customWidth="1"/>
    <col min="6917" max="6917" width="2.08984375" style="23" customWidth="1"/>
    <col min="6918" max="6918" width="5.453125" style="23" customWidth="1"/>
    <col min="6919" max="6919" width="2" style="23" customWidth="1"/>
    <col min="6920" max="6920" width="4.453125" style="23" customWidth="1"/>
    <col min="6921" max="6921" width="3" style="23" customWidth="1"/>
    <col min="6922" max="6922" width="4.453125" style="23" customWidth="1"/>
    <col min="6923" max="7151" width="8.6328125" style="23"/>
    <col min="7152" max="7152" width="13" style="23" customWidth="1"/>
    <col min="7153" max="7153" width="22.36328125" style="23" customWidth="1"/>
    <col min="7154" max="7154" width="5.453125" style="23" customWidth="1"/>
    <col min="7155" max="7155" width="1.90625" style="23" customWidth="1"/>
    <col min="7156" max="7156" width="4.453125" style="23" customWidth="1"/>
    <col min="7157" max="7157" width="3" style="23" customWidth="1"/>
    <col min="7158" max="7158" width="4.453125" style="23" customWidth="1"/>
    <col min="7159" max="7159" width="1.90625" style="23" customWidth="1"/>
    <col min="7160" max="7160" width="8.6328125" style="23"/>
    <col min="7161" max="7161" width="2.90625" style="23" customWidth="1"/>
    <col min="7162" max="7162" width="5.453125" style="23" customWidth="1"/>
    <col min="7163" max="7163" width="1.08984375" style="23" customWidth="1"/>
    <col min="7164" max="7164" width="4.453125" style="23" customWidth="1"/>
    <col min="7165" max="7165" width="3" style="23" customWidth="1"/>
    <col min="7166" max="7166" width="4.453125" style="23" customWidth="1"/>
    <col min="7167" max="7167" width="2.08984375" style="23" customWidth="1"/>
    <col min="7168" max="7168" width="5.453125" style="23" customWidth="1"/>
    <col min="7169" max="7169" width="1.90625" style="23" customWidth="1"/>
    <col min="7170" max="7170" width="4.453125" style="23" customWidth="1"/>
    <col min="7171" max="7171" width="3" style="23" customWidth="1"/>
    <col min="7172" max="7172" width="4.453125" style="23" customWidth="1"/>
    <col min="7173" max="7173" width="2.08984375" style="23" customWidth="1"/>
    <col min="7174" max="7174" width="5.453125" style="23" customWidth="1"/>
    <col min="7175" max="7175" width="2" style="23" customWidth="1"/>
    <col min="7176" max="7176" width="4.453125" style="23" customWidth="1"/>
    <col min="7177" max="7177" width="3" style="23" customWidth="1"/>
    <col min="7178" max="7178" width="4.453125" style="23" customWidth="1"/>
    <col min="7179" max="7407" width="8.6328125" style="23"/>
    <col min="7408" max="7408" width="13" style="23" customWidth="1"/>
    <col min="7409" max="7409" width="22.36328125" style="23" customWidth="1"/>
    <col min="7410" max="7410" width="5.453125" style="23" customWidth="1"/>
    <col min="7411" max="7411" width="1.90625" style="23" customWidth="1"/>
    <col min="7412" max="7412" width="4.453125" style="23" customWidth="1"/>
    <col min="7413" max="7413" width="3" style="23" customWidth="1"/>
    <col min="7414" max="7414" width="4.453125" style="23" customWidth="1"/>
    <col min="7415" max="7415" width="1.90625" style="23" customWidth="1"/>
    <col min="7416" max="7416" width="8.6328125" style="23"/>
    <col min="7417" max="7417" width="2.90625" style="23" customWidth="1"/>
    <col min="7418" max="7418" width="5.453125" style="23" customWidth="1"/>
    <col min="7419" max="7419" width="1.08984375" style="23" customWidth="1"/>
    <col min="7420" max="7420" width="4.453125" style="23" customWidth="1"/>
    <col min="7421" max="7421" width="3" style="23" customWidth="1"/>
    <col min="7422" max="7422" width="4.453125" style="23" customWidth="1"/>
    <col min="7423" max="7423" width="2.08984375" style="23" customWidth="1"/>
    <col min="7424" max="7424" width="5.453125" style="23" customWidth="1"/>
    <col min="7425" max="7425" width="1.90625" style="23" customWidth="1"/>
    <col min="7426" max="7426" width="4.453125" style="23" customWidth="1"/>
    <col min="7427" max="7427" width="3" style="23" customWidth="1"/>
    <col min="7428" max="7428" width="4.453125" style="23" customWidth="1"/>
    <col min="7429" max="7429" width="2.08984375" style="23" customWidth="1"/>
    <col min="7430" max="7430" width="5.453125" style="23" customWidth="1"/>
    <col min="7431" max="7431" width="2" style="23" customWidth="1"/>
    <col min="7432" max="7432" width="4.453125" style="23" customWidth="1"/>
    <col min="7433" max="7433" width="3" style="23" customWidth="1"/>
    <col min="7434" max="7434" width="4.453125" style="23" customWidth="1"/>
    <col min="7435" max="7663" width="8.6328125" style="23"/>
    <col min="7664" max="7664" width="13" style="23" customWidth="1"/>
    <col min="7665" max="7665" width="22.36328125" style="23" customWidth="1"/>
    <col min="7666" max="7666" width="5.453125" style="23" customWidth="1"/>
    <col min="7667" max="7667" width="1.90625" style="23" customWidth="1"/>
    <col min="7668" max="7668" width="4.453125" style="23" customWidth="1"/>
    <col min="7669" max="7669" width="3" style="23" customWidth="1"/>
    <col min="7670" max="7670" width="4.453125" style="23" customWidth="1"/>
    <col min="7671" max="7671" width="1.90625" style="23" customWidth="1"/>
    <col min="7672" max="7672" width="8.6328125" style="23"/>
    <col min="7673" max="7673" width="2.90625" style="23" customWidth="1"/>
    <col min="7674" max="7674" width="5.453125" style="23" customWidth="1"/>
    <col min="7675" max="7675" width="1.08984375" style="23" customWidth="1"/>
    <col min="7676" max="7676" width="4.453125" style="23" customWidth="1"/>
    <col min="7677" max="7677" width="3" style="23" customWidth="1"/>
    <col min="7678" max="7678" width="4.453125" style="23" customWidth="1"/>
    <col min="7679" max="7679" width="2.08984375" style="23" customWidth="1"/>
    <col min="7680" max="7680" width="5.453125" style="23" customWidth="1"/>
    <col min="7681" max="7681" width="1.90625" style="23" customWidth="1"/>
    <col min="7682" max="7682" width="4.453125" style="23" customWidth="1"/>
    <col min="7683" max="7683" width="3" style="23" customWidth="1"/>
    <col min="7684" max="7684" width="4.453125" style="23" customWidth="1"/>
    <col min="7685" max="7685" width="2.08984375" style="23" customWidth="1"/>
    <col min="7686" max="7686" width="5.453125" style="23" customWidth="1"/>
    <col min="7687" max="7687" width="2" style="23" customWidth="1"/>
    <col min="7688" max="7688" width="4.453125" style="23" customWidth="1"/>
    <col min="7689" max="7689" width="3" style="23" customWidth="1"/>
    <col min="7690" max="7690" width="4.453125" style="23" customWidth="1"/>
    <col min="7691" max="7919" width="8.6328125" style="23"/>
    <col min="7920" max="7920" width="13" style="23" customWidth="1"/>
    <col min="7921" max="7921" width="22.36328125" style="23" customWidth="1"/>
    <col min="7922" max="7922" width="5.453125" style="23" customWidth="1"/>
    <col min="7923" max="7923" width="1.90625" style="23" customWidth="1"/>
    <col min="7924" max="7924" width="4.453125" style="23" customWidth="1"/>
    <col min="7925" max="7925" width="3" style="23" customWidth="1"/>
    <col min="7926" max="7926" width="4.453125" style="23" customWidth="1"/>
    <col min="7927" max="7927" width="1.90625" style="23" customWidth="1"/>
    <col min="7928" max="7928" width="8.6328125" style="23"/>
    <col min="7929" max="7929" width="2.90625" style="23" customWidth="1"/>
    <col min="7930" max="7930" width="5.453125" style="23" customWidth="1"/>
    <col min="7931" max="7931" width="1.08984375" style="23" customWidth="1"/>
    <col min="7932" max="7932" width="4.453125" style="23" customWidth="1"/>
    <col min="7933" max="7933" width="3" style="23" customWidth="1"/>
    <col min="7934" max="7934" width="4.453125" style="23" customWidth="1"/>
    <col min="7935" max="7935" width="2.08984375" style="23" customWidth="1"/>
    <col min="7936" max="7936" width="5.453125" style="23" customWidth="1"/>
    <col min="7937" max="7937" width="1.90625" style="23" customWidth="1"/>
    <col min="7938" max="7938" width="4.453125" style="23" customWidth="1"/>
    <col min="7939" max="7939" width="3" style="23" customWidth="1"/>
    <col min="7940" max="7940" width="4.453125" style="23" customWidth="1"/>
    <col min="7941" max="7941" width="2.08984375" style="23" customWidth="1"/>
    <col min="7942" max="7942" width="5.453125" style="23" customWidth="1"/>
    <col min="7943" max="7943" width="2" style="23" customWidth="1"/>
    <col min="7944" max="7944" width="4.453125" style="23" customWidth="1"/>
    <col min="7945" max="7945" width="3" style="23" customWidth="1"/>
    <col min="7946" max="7946" width="4.453125" style="23" customWidth="1"/>
    <col min="7947" max="8175" width="8.6328125" style="23"/>
    <col min="8176" max="8176" width="13" style="23" customWidth="1"/>
    <col min="8177" max="8177" width="22.36328125" style="23" customWidth="1"/>
    <col min="8178" max="8178" width="5.453125" style="23" customWidth="1"/>
    <col min="8179" max="8179" width="1.90625" style="23" customWidth="1"/>
    <col min="8180" max="8180" width="4.453125" style="23" customWidth="1"/>
    <col min="8181" max="8181" width="3" style="23" customWidth="1"/>
    <col min="8182" max="8182" width="4.453125" style="23" customWidth="1"/>
    <col min="8183" max="8183" width="1.90625" style="23" customWidth="1"/>
    <col min="8184" max="8184" width="8.6328125" style="23"/>
    <col min="8185" max="8185" width="2.90625" style="23" customWidth="1"/>
    <col min="8186" max="8186" width="5.453125" style="23" customWidth="1"/>
    <col min="8187" max="8187" width="1.08984375" style="23" customWidth="1"/>
    <col min="8188" max="8188" width="4.453125" style="23" customWidth="1"/>
    <col min="8189" max="8189" width="3" style="23" customWidth="1"/>
    <col min="8190" max="8190" width="4.453125" style="23" customWidth="1"/>
    <col min="8191" max="8191" width="2.08984375" style="23" customWidth="1"/>
    <col min="8192" max="8192" width="5.453125" style="23" customWidth="1"/>
    <col min="8193" max="8193" width="1.90625" style="23" customWidth="1"/>
    <col min="8194" max="8194" width="4.453125" style="23" customWidth="1"/>
    <col min="8195" max="8195" width="3" style="23" customWidth="1"/>
    <col min="8196" max="8196" width="4.453125" style="23" customWidth="1"/>
    <col min="8197" max="8197" width="2.08984375" style="23" customWidth="1"/>
    <col min="8198" max="8198" width="5.453125" style="23" customWidth="1"/>
    <col min="8199" max="8199" width="2" style="23" customWidth="1"/>
    <col min="8200" max="8200" width="4.453125" style="23" customWidth="1"/>
    <col min="8201" max="8201" width="3" style="23" customWidth="1"/>
    <col min="8202" max="8202" width="4.453125" style="23" customWidth="1"/>
    <col min="8203" max="8431" width="8.6328125" style="23"/>
    <col min="8432" max="8432" width="13" style="23" customWidth="1"/>
    <col min="8433" max="8433" width="22.36328125" style="23" customWidth="1"/>
    <col min="8434" max="8434" width="5.453125" style="23" customWidth="1"/>
    <col min="8435" max="8435" width="1.90625" style="23" customWidth="1"/>
    <col min="8436" max="8436" width="4.453125" style="23" customWidth="1"/>
    <col min="8437" max="8437" width="3" style="23" customWidth="1"/>
    <col min="8438" max="8438" width="4.453125" style="23" customWidth="1"/>
    <col min="8439" max="8439" width="1.90625" style="23" customWidth="1"/>
    <col min="8440" max="8440" width="8.6328125" style="23"/>
    <col min="8441" max="8441" width="2.90625" style="23" customWidth="1"/>
    <col min="8442" max="8442" width="5.453125" style="23" customWidth="1"/>
    <col min="8443" max="8443" width="1.08984375" style="23" customWidth="1"/>
    <col min="8444" max="8444" width="4.453125" style="23" customWidth="1"/>
    <col min="8445" max="8445" width="3" style="23" customWidth="1"/>
    <col min="8446" max="8446" width="4.453125" style="23" customWidth="1"/>
    <col min="8447" max="8447" width="2.08984375" style="23" customWidth="1"/>
    <col min="8448" max="8448" width="5.453125" style="23" customWidth="1"/>
    <col min="8449" max="8449" width="1.90625" style="23" customWidth="1"/>
    <col min="8450" max="8450" width="4.453125" style="23" customWidth="1"/>
    <col min="8451" max="8451" width="3" style="23" customWidth="1"/>
    <col min="8452" max="8452" width="4.453125" style="23" customWidth="1"/>
    <col min="8453" max="8453" width="2.08984375" style="23" customWidth="1"/>
    <col min="8454" max="8454" width="5.453125" style="23" customWidth="1"/>
    <col min="8455" max="8455" width="2" style="23" customWidth="1"/>
    <col min="8456" max="8456" width="4.453125" style="23" customWidth="1"/>
    <col min="8457" max="8457" width="3" style="23" customWidth="1"/>
    <col min="8458" max="8458" width="4.453125" style="23" customWidth="1"/>
    <col min="8459" max="8687" width="8.6328125" style="23"/>
    <col min="8688" max="8688" width="13" style="23" customWidth="1"/>
    <col min="8689" max="8689" width="22.36328125" style="23" customWidth="1"/>
    <col min="8690" max="8690" width="5.453125" style="23" customWidth="1"/>
    <col min="8691" max="8691" width="1.90625" style="23" customWidth="1"/>
    <col min="8692" max="8692" width="4.453125" style="23" customWidth="1"/>
    <col min="8693" max="8693" width="3" style="23" customWidth="1"/>
    <col min="8694" max="8694" width="4.453125" style="23" customWidth="1"/>
    <col min="8695" max="8695" width="1.90625" style="23" customWidth="1"/>
    <col min="8696" max="8696" width="8.6328125" style="23"/>
    <col min="8697" max="8697" width="2.90625" style="23" customWidth="1"/>
    <col min="8698" max="8698" width="5.453125" style="23" customWidth="1"/>
    <col min="8699" max="8699" width="1.08984375" style="23" customWidth="1"/>
    <col min="8700" max="8700" width="4.453125" style="23" customWidth="1"/>
    <col min="8701" max="8701" width="3" style="23" customWidth="1"/>
    <col min="8702" max="8702" width="4.453125" style="23" customWidth="1"/>
    <col min="8703" max="8703" width="2.08984375" style="23" customWidth="1"/>
    <col min="8704" max="8704" width="5.453125" style="23" customWidth="1"/>
    <col min="8705" max="8705" width="1.90625" style="23" customWidth="1"/>
    <col min="8706" max="8706" width="4.453125" style="23" customWidth="1"/>
    <col min="8707" max="8707" width="3" style="23" customWidth="1"/>
    <col min="8708" max="8708" width="4.453125" style="23" customWidth="1"/>
    <col min="8709" max="8709" width="2.08984375" style="23" customWidth="1"/>
    <col min="8710" max="8710" width="5.453125" style="23" customWidth="1"/>
    <col min="8711" max="8711" width="2" style="23" customWidth="1"/>
    <col min="8712" max="8712" width="4.453125" style="23" customWidth="1"/>
    <col min="8713" max="8713" width="3" style="23" customWidth="1"/>
    <col min="8714" max="8714" width="4.453125" style="23" customWidth="1"/>
    <col min="8715" max="8943" width="8.6328125" style="23"/>
    <col min="8944" max="8944" width="13" style="23" customWidth="1"/>
    <col min="8945" max="8945" width="22.36328125" style="23" customWidth="1"/>
    <col min="8946" max="8946" width="5.453125" style="23" customWidth="1"/>
    <col min="8947" max="8947" width="1.90625" style="23" customWidth="1"/>
    <col min="8948" max="8948" width="4.453125" style="23" customWidth="1"/>
    <col min="8949" max="8949" width="3" style="23" customWidth="1"/>
    <col min="8950" max="8950" width="4.453125" style="23" customWidth="1"/>
    <col min="8951" max="8951" width="1.90625" style="23" customWidth="1"/>
    <col min="8952" max="8952" width="8.6328125" style="23"/>
    <col min="8953" max="8953" width="2.90625" style="23" customWidth="1"/>
    <col min="8954" max="8954" width="5.453125" style="23" customWidth="1"/>
    <col min="8955" max="8955" width="1.08984375" style="23" customWidth="1"/>
    <col min="8956" max="8956" width="4.453125" style="23" customWidth="1"/>
    <col min="8957" max="8957" width="3" style="23" customWidth="1"/>
    <col min="8958" max="8958" width="4.453125" style="23" customWidth="1"/>
    <col min="8959" max="8959" width="2.08984375" style="23" customWidth="1"/>
    <col min="8960" max="8960" width="5.453125" style="23" customWidth="1"/>
    <col min="8961" max="8961" width="1.90625" style="23" customWidth="1"/>
    <col min="8962" max="8962" width="4.453125" style="23" customWidth="1"/>
    <col min="8963" max="8963" width="3" style="23" customWidth="1"/>
    <col min="8964" max="8964" width="4.453125" style="23" customWidth="1"/>
    <col min="8965" max="8965" width="2.08984375" style="23" customWidth="1"/>
    <col min="8966" max="8966" width="5.453125" style="23" customWidth="1"/>
    <col min="8967" max="8967" width="2" style="23" customWidth="1"/>
    <col min="8968" max="8968" width="4.453125" style="23" customWidth="1"/>
    <col min="8969" max="8969" width="3" style="23" customWidth="1"/>
    <col min="8970" max="8970" width="4.453125" style="23" customWidth="1"/>
    <col min="8971" max="9199" width="8.6328125" style="23"/>
    <col min="9200" max="9200" width="13" style="23" customWidth="1"/>
    <col min="9201" max="9201" width="22.36328125" style="23" customWidth="1"/>
    <col min="9202" max="9202" width="5.453125" style="23" customWidth="1"/>
    <col min="9203" max="9203" width="1.90625" style="23" customWidth="1"/>
    <col min="9204" max="9204" width="4.453125" style="23" customWidth="1"/>
    <col min="9205" max="9205" width="3" style="23" customWidth="1"/>
    <col min="9206" max="9206" width="4.453125" style="23" customWidth="1"/>
    <col min="9207" max="9207" width="1.90625" style="23" customWidth="1"/>
    <col min="9208" max="9208" width="8.6328125" style="23"/>
    <col min="9209" max="9209" width="2.90625" style="23" customWidth="1"/>
    <col min="9210" max="9210" width="5.453125" style="23" customWidth="1"/>
    <col min="9211" max="9211" width="1.08984375" style="23" customWidth="1"/>
    <col min="9212" max="9212" width="4.453125" style="23" customWidth="1"/>
    <col min="9213" max="9213" width="3" style="23" customWidth="1"/>
    <col min="9214" max="9214" width="4.453125" style="23" customWidth="1"/>
    <col min="9215" max="9215" width="2.08984375" style="23" customWidth="1"/>
    <col min="9216" max="9216" width="5.453125" style="23" customWidth="1"/>
    <col min="9217" max="9217" width="1.90625" style="23" customWidth="1"/>
    <col min="9218" max="9218" width="4.453125" style="23" customWidth="1"/>
    <col min="9219" max="9219" width="3" style="23" customWidth="1"/>
    <col min="9220" max="9220" width="4.453125" style="23" customWidth="1"/>
    <col min="9221" max="9221" width="2.08984375" style="23" customWidth="1"/>
    <col min="9222" max="9222" width="5.453125" style="23" customWidth="1"/>
    <col min="9223" max="9223" width="2" style="23" customWidth="1"/>
    <col min="9224" max="9224" width="4.453125" style="23" customWidth="1"/>
    <col min="9225" max="9225" width="3" style="23" customWidth="1"/>
    <col min="9226" max="9226" width="4.453125" style="23" customWidth="1"/>
    <col min="9227" max="9455" width="8.6328125" style="23"/>
    <col min="9456" max="9456" width="13" style="23" customWidth="1"/>
    <col min="9457" max="9457" width="22.36328125" style="23" customWidth="1"/>
    <col min="9458" max="9458" width="5.453125" style="23" customWidth="1"/>
    <col min="9459" max="9459" width="1.90625" style="23" customWidth="1"/>
    <col min="9460" max="9460" width="4.453125" style="23" customWidth="1"/>
    <col min="9461" max="9461" width="3" style="23" customWidth="1"/>
    <col min="9462" max="9462" width="4.453125" style="23" customWidth="1"/>
    <col min="9463" max="9463" width="1.90625" style="23" customWidth="1"/>
    <col min="9464" max="9464" width="8.6328125" style="23"/>
    <col min="9465" max="9465" width="2.90625" style="23" customWidth="1"/>
    <col min="9466" max="9466" width="5.453125" style="23" customWidth="1"/>
    <col min="9467" max="9467" width="1.08984375" style="23" customWidth="1"/>
    <col min="9468" max="9468" width="4.453125" style="23" customWidth="1"/>
    <col min="9469" max="9469" width="3" style="23" customWidth="1"/>
    <col min="9470" max="9470" width="4.453125" style="23" customWidth="1"/>
    <col min="9471" max="9471" width="2.08984375" style="23" customWidth="1"/>
    <col min="9472" max="9472" width="5.453125" style="23" customWidth="1"/>
    <col min="9473" max="9473" width="1.90625" style="23" customWidth="1"/>
    <col min="9474" max="9474" width="4.453125" style="23" customWidth="1"/>
    <col min="9475" max="9475" width="3" style="23" customWidth="1"/>
    <col min="9476" max="9476" width="4.453125" style="23" customWidth="1"/>
    <col min="9477" max="9477" width="2.08984375" style="23" customWidth="1"/>
    <col min="9478" max="9478" width="5.453125" style="23" customWidth="1"/>
    <col min="9479" max="9479" width="2" style="23" customWidth="1"/>
    <col min="9480" max="9480" width="4.453125" style="23" customWidth="1"/>
    <col min="9481" max="9481" width="3" style="23" customWidth="1"/>
    <col min="9482" max="9482" width="4.453125" style="23" customWidth="1"/>
    <col min="9483" max="9711" width="8.6328125" style="23"/>
    <col min="9712" max="9712" width="13" style="23" customWidth="1"/>
    <col min="9713" max="9713" width="22.36328125" style="23" customWidth="1"/>
    <col min="9714" max="9714" width="5.453125" style="23" customWidth="1"/>
    <col min="9715" max="9715" width="1.90625" style="23" customWidth="1"/>
    <col min="9716" max="9716" width="4.453125" style="23" customWidth="1"/>
    <col min="9717" max="9717" width="3" style="23" customWidth="1"/>
    <col min="9718" max="9718" width="4.453125" style="23" customWidth="1"/>
    <col min="9719" max="9719" width="1.90625" style="23" customWidth="1"/>
    <col min="9720" max="9720" width="8.6328125" style="23"/>
    <col min="9721" max="9721" width="2.90625" style="23" customWidth="1"/>
    <col min="9722" max="9722" width="5.453125" style="23" customWidth="1"/>
    <col min="9723" max="9723" width="1.08984375" style="23" customWidth="1"/>
    <col min="9724" max="9724" width="4.453125" style="23" customWidth="1"/>
    <col min="9725" max="9725" width="3" style="23" customWidth="1"/>
    <col min="9726" max="9726" width="4.453125" style="23" customWidth="1"/>
    <col min="9727" max="9727" width="2.08984375" style="23" customWidth="1"/>
    <col min="9728" max="9728" width="5.453125" style="23" customWidth="1"/>
    <col min="9729" max="9729" width="1.90625" style="23" customWidth="1"/>
    <col min="9730" max="9730" width="4.453125" style="23" customWidth="1"/>
    <col min="9731" max="9731" width="3" style="23" customWidth="1"/>
    <col min="9732" max="9732" width="4.453125" style="23" customWidth="1"/>
    <col min="9733" max="9733" width="2.08984375" style="23" customWidth="1"/>
    <col min="9734" max="9734" width="5.453125" style="23" customWidth="1"/>
    <col min="9735" max="9735" width="2" style="23" customWidth="1"/>
    <col min="9736" max="9736" width="4.453125" style="23" customWidth="1"/>
    <col min="9737" max="9737" width="3" style="23" customWidth="1"/>
    <col min="9738" max="9738" width="4.453125" style="23" customWidth="1"/>
    <col min="9739" max="9967" width="8.6328125" style="23"/>
    <col min="9968" max="9968" width="13" style="23" customWidth="1"/>
    <col min="9969" max="9969" width="22.36328125" style="23" customWidth="1"/>
    <col min="9970" max="9970" width="5.453125" style="23" customWidth="1"/>
    <col min="9971" max="9971" width="1.90625" style="23" customWidth="1"/>
    <col min="9972" max="9972" width="4.453125" style="23" customWidth="1"/>
    <col min="9973" max="9973" width="3" style="23" customWidth="1"/>
    <col min="9974" max="9974" width="4.453125" style="23" customWidth="1"/>
    <col min="9975" max="9975" width="1.90625" style="23" customWidth="1"/>
    <col min="9976" max="9976" width="8.6328125" style="23"/>
    <col min="9977" max="9977" width="2.90625" style="23" customWidth="1"/>
    <col min="9978" max="9978" width="5.453125" style="23" customWidth="1"/>
    <col min="9979" max="9979" width="1.08984375" style="23" customWidth="1"/>
    <col min="9980" max="9980" width="4.453125" style="23" customWidth="1"/>
    <col min="9981" max="9981" width="3" style="23" customWidth="1"/>
    <col min="9982" max="9982" width="4.453125" style="23" customWidth="1"/>
    <col min="9983" max="9983" width="2.08984375" style="23" customWidth="1"/>
    <col min="9984" max="9984" width="5.453125" style="23" customWidth="1"/>
    <col min="9985" max="9985" width="1.90625" style="23" customWidth="1"/>
    <col min="9986" max="9986" width="4.453125" style="23" customWidth="1"/>
    <col min="9987" max="9987" width="3" style="23" customWidth="1"/>
    <col min="9988" max="9988" width="4.453125" style="23" customWidth="1"/>
    <col min="9989" max="9989" width="2.08984375" style="23" customWidth="1"/>
    <col min="9990" max="9990" width="5.453125" style="23" customWidth="1"/>
    <col min="9991" max="9991" width="2" style="23" customWidth="1"/>
    <col min="9992" max="9992" width="4.453125" style="23" customWidth="1"/>
    <col min="9993" max="9993" width="3" style="23" customWidth="1"/>
    <col min="9994" max="9994" width="4.453125" style="23" customWidth="1"/>
    <col min="9995" max="10223" width="8.6328125" style="23"/>
    <col min="10224" max="10224" width="13" style="23" customWidth="1"/>
    <col min="10225" max="10225" width="22.36328125" style="23" customWidth="1"/>
    <col min="10226" max="10226" width="5.453125" style="23" customWidth="1"/>
    <col min="10227" max="10227" width="1.90625" style="23" customWidth="1"/>
    <col min="10228" max="10228" width="4.453125" style="23" customWidth="1"/>
    <col min="10229" max="10229" width="3" style="23" customWidth="1"/>
    <col min="10230" max="10230" width="4.453125" style="23" customWidth="1"/>
    <col min="10231" max="10231" width="1.90625" style="23" customWidth="1"/>
    <col min="10232" max="10232" width="8.6328125" style="23"/>
    <col min="10233" max="10233" width="2.90625" style="23" customWidth="1"/>
    <col min="10234" max="10234" width="5.453125" style="23" customWidth="1"/>
    <col min="10235" max="10235" width="1.08984375" style="23" customWidth="1"/>
    <col min="10236" max="10236" width="4.453125" style="23" customWidth="1"/>
    <col min="10237" max="10237" width="3" style="23" customWidth="1"/>
    <col min="10238" max="10238" width="4.453125" style="23" customWidth="1"/>
    <col min="10239" max="10239" width="2.08984375" style="23" customWidth="1"/>
    <col min="10240" max="10240" width="5.453125" style="23" customWidth="1"/>
    <col min="10241" max="10241" width="1.90625" style="23" customWidth="1"/>
    <col min="10242" max="10242" width="4.453125" style="23" customWidth="1"/>
    <col min="10243" max="10243" width="3" style="23" customWidth="1"/>
    <col min="10244" max="10244" width="4.453125" style="23" customWidth="1"/>
    <col min="10245" max="10245" width="2.08984375" style="23" customWidth="1"/>
    <col min="10246" max="10246" width="5.453125" style="23" customWidth="1"/>
    <col min="10247" max="10247" width="2" style="23" customWidth="1"/>
    <col min="10248" max="10248" width="4.453125" style="23" customWidth="1"/>
    <col min="10249" max="10249" width="3" style="23" customWidth="1"/>
    <col min="10250" max="10250" width="4.453125" style="23" customWidth="1"/>
    <col min="10251" max="10479" width="8.6328125" style="23"/>
    <col min="10480" max="10480" width="13" style="23" customWidth="1"/>
    <col min="10481" max="10481" width="22.36328125" style="23" customWidth="1"/>
    <col min="10482" max="10482" width="5.453125" style="23" customWidth="1"/>
    <col min="10483" max="10483" width="1.90625" style="23" customWidth="1"/>
    <col min="10484" max="10484" width="4.453125" style="23" customWidth="1"/>
    <col min="10485" max="10485" width="3" style="23" customWidth="1"/>
    <col min="10486" max="10486" width="4.453125" style="23" customWidth="1"/>
    <col min="10487" max="10487" width="1.90625" style="23" customWidth="1"/>
    <col min="10488" max="10488" width="8.6328125" style="23"/>
    <col min="10489" max="10489" width="2.90625" style="23" customWidth="1"/>
    <col min="10490" max="10490" width="5.453125" style="23" customWidth="1"/>
    <col min="10491" max="10491" width="1.08984375" style="23" customWidth="1"/>
    <col min="10492" max="10492" width="4.453125" style="23" customWidth="1"/>
    <col min="10493" max="10493" width="3" style="23" customWidth="1"/>
    <col min="10494" max="10494" width="4.453125" style="23" customWidth="1"/>
    <col min="10495" max="10495" width="2.08984375" style="23" customWidth="1"/>
    <col min="10496" max="10496" width="5.453125" style="23" customWidth="1"/>
    <col min="10497" max="10497" width="1.90625" style="23" customWidth="1"/>
    <col min="10498" max="10498" width="4.453125" style="23" customWidth="1"/>
    <col min="10499" max="10499" width="3" style="23" customWidth="1"/>
    <col min="10500" max="10500" width="4.453125" style="23" customWidth="1"/>
    <col min="10501" max="10501" width="2.08984375" style="23" customWidth="1"/>
    <col min="10502" max="10502" width="5.453125" style="23" customWidth="1"/>
    <col min="10503" max="10503" width="2" style="23" customWidth="1"/>
    <col min="10504" max="10504" width="4.453125" style="23" customWidth="1"/>
    <col min="10505" max="10505" width="3" style="23" customWidth="1"/>
    <col min="10506" max="10506" width="4.453125" style="23" customWidth="1"/>
    <col min="10507" max="10735" width="8.6328125" style="23"/>
    <col min="10736" max="10736" width="13" style="23" customWidth="1"/>
    <col min="10737" max="10737" width="22.36328125" style="23" customWidth="1"/>
    <col min="10738" max="10738" width="5.453125" style="23" customWidth="1"/>
    <col min="10739" max="10739" width="1.90625" style="23" customWidth="1"/>
    <col min="10740" max="10740" width="4.453125" style="23" customWidth="1"/>
    <col min="10741" max="10741" width="3" style="23" customWidth="1"/>
    <col min="10742" max="10742" width="4.453125" style="23" customWidth="1"/>
    <col min="10743" max="10743" width="1.90625" style="23" customWidth="1"/>
    <col min="10744" max="10744" width="8.6328125" style="23"/>
    <col min="10745" max="10745" width="2.90625" style="23" customWidth="1"/>
    <col min="10746" max="10746" width="5.453125" style="23" customWidth="1"/>
    <col min="10747" max="10747" width="1.08984375" style="23" customWidth="1"/>
    <col min="10748" max="10748" width="4.453125" style="23" customWidth="1"/>
    <col min="10749" max="10749" width="3" style="23" customWidth="1"/>
    <col min="10750" max="10750" width="4.453125" style="23" customWidth="1"/>
    <col min="10751" max="10751" width="2.08984375" style="23" customWidth="1"/>
    <col min="10752" max="10752" width="5.453125" style="23" customWidth="1"/>
    <col min="10753" max="10753" width="1.90625" style="23" customWidth="1"/>
    <col min="10754" max="10754" width="4.453125" style="23" customWidth="1"/>
    <col min="10755" max="10755" width="3" style="23" customWidth="1"/>
    <col min="10756" max="10756" width="4.453125" style="23" customWidth="1"/>
    <col min="10757" max="10757" width="2.08984375" style="23" customWidth="1"/>
    <col min="10758" max="10758" width="5.453125" style="23" customWidth="1"/>
    <col min="10759" max="10759" width="2" style="23" customWidth="1"/>
    <col min="10760" max="10760" width="4.453125" style="23" customWidth="1"/>
    <col min="10761" max="10761" width="3" style="23" customWidth="1"/>
    <col min="10762" max="10762" width="4.453125" style="23" customWidth="1"/>
    <col min="10763" max="10991" width="8.6328125" style="23"/>
    <col min="10992" max="10992" width="13" style="23" customWidth="1"/>
    <col min="10993" max="10993" width="22.36328125" style="23" customWidth="1"/>
    <col min="10994" max="10994" width="5.453125" style="23" customWidth="1"/>
    <col min="10995" max="10995" width="1.90625" style="23" customWidth="1"/>
    <col min="10996" max="10996" width="4.453125" style="23" customWidth="1"/>
    <col min="10997" max="10997" width="3" style="23" customWidth="1"/>
    <col min="10998" max="10998" width="4.453125" style="23" customWidth="1"/>
    <col min="10999" max="10999" width="1.90625" style="23" customWidth="1"/>
    <col min="11000" max="11000" width="8.6328125" style="23"/>
    <col min="11001" max="11001" width="2.90625" style="23" customWidth="1"/>
    <col min="11002" max="11002" width="5.453125" style="23" customWidth="1"/>
    <col min="11003" max="11003" width="1.08984375" style="23" customWidth="1"/>
    <col min="11004" max="11004" width="4.453125" style="23" customWidth="1"/>
    <col min="11005" max="11005" width="3" style="23" customWidth="1"/>
    <col min="11006" max="11006" width="4.453125" style="23" customWidth="1"/>
    <col min="11007" max="11007" width="2.08984375" style="23" customWidth="1"/>
    <col min="11008" max="11008" width="5.453125" style="23" customWidth="1"/>
    <col min="11009" max="11009" width="1.90625" style="23" customWidth="1"/>
    <col min="11010" max="11010" width="4.453125" style="23" customWidth="1"/>
    <col min="11011" max="11011" width="3" style="23" customWidth="1"/>
    <col min="11012" max="11012" width="4.453125" style="23" customWidth="1"/>
    <col min="11013" max="11013" width="2.08984375" style="23" customWidth="1"/>
    <col min="11014" max="11014" width="5.453125" style="23" customWidth="1"/>
    <col min="11015" max="11015" width="2" style="23" customWidth="1"/>
    <col min="11016" max="11016" width="4.453125" style="23" customWidth="1"/>
    <col min="11017" max="11017" width="3" style="23" customWidth="1"/>
    <col min="11018" max="11018" width="4.453125" style="23" customWidth="1"/>
    <col min="11019" max="11247" width="8.6328125" style="23"/>
    <col min="11248" max="11248" width="13" style="23" customWidth="1"/>
    <col min="11249" max="11249" width="22.36328125" style="23" customWidth="1"/>
    <col min="11250" max="11250" width="5.453125" style="23" customWidth="1"/>
    <col min="11251" max="11251" width="1.90625" style="23" customWidth="1"/>
    <col min="11252" max="11252" width="4.453125" style="23" customWidth="1"/>
    <col min="11253" max="11253" width="3" style="23" customWidth="1"/>
    <col min="11254" max="11254" width="4.453125" style="23" customWidth="1"/>
    <col min="11255" max="11255" width="1.90625" style="23" customWidth="1"/>
    <col min="11256" max="11256" width="8.6328125" style="23"/>
    <col min="11257" max="11257" width="2.90625" style="23" customWidth="1"/>
    <col min="11258" max="11258" width="5.453125" style="23" customWidth="1"/>
    <col min="11259" max="11259" width="1.08984375" style="23" customWidth="1"/>
    <col min="11260" max="11260" width="4.453125" style="23" customWidth="1"/>
    <col min="11261" max="11261" width="3" style="23" customWidth="1"/>
    <col min="11262" max="11262" width="4.453125" style="23" customWidth="1"/>
    <col min="11263" max="11263" width="2.08984375" style="23" customWidth="1"/>
    <col min="11264" max="11264" width="5.453125" style="23" customWidth="1"/>
    <col min="11265" max="11265" width="1.90625" style="23" customWidth="1"/>
    <col min="11266" max="11266" width="4.453125" style="23" customWidth="1"/>
    <col min="11267" max="11267" width="3" style="23" customWidth="1"/>
    <col min="11268" max="11268" width="4.453125" style="23" customWidth="1"/>
    <col min="11269" max="11269" width="2.08984375" style="23" customWidth="1"/>
    <col min="11270" max="11270" width="5.453125" style="23" customWidth="1"/>
    <col min="11271" max="11271" width="2" style="23" customWidth="1"/>
    <col min="11272" max="11272" width="4.453125" style="23" customWidth="1"/>
    <col min="11273" max="11273" width="3" style="23" customWidth="1"/>
    <col min="11274" max="11274" width="4.453125" style="23" customWidth="1"/>
    <col min="11275" max="11503" width="8.6328125" style="23"/>
    <col min="11504" max="11504" width="13" style="23" customWidth="1"/>
    <col min="11505" max="11505" width="22.36328125" style="23" customWidth="1"/>
    <col min="11506" max="11506" width="5.453125" style="23" customWidth="1"/>
    <col min="11507" max="11507" width="1.90625" style="23" customWidth="1"/>
    <col min="11508" max="11508" width="4.453125" style="23" customWidth="1"/>
    <col min="11509" max="11509" width="3" style="23" customWidth="1"/>
    <col min="11510" max="11510" width="4.453125" style="23" customWidth="1"/>
    <col min="11511" max="11511" width="1.90625" style="23" customWidth="1"/>
    <col min="11512" max="11512" width="8.6328125" style="23"/>
    <col min="11513" max="11513" width="2.90625" style="23" customWidth="1"/>
    <col min="11514" max="11514" width="5.453125" style="23" customWidth="1"/>
    <col min="11515" max="11515" width="1.08984375" style="23" customWidth="1"/>
    <col min="11516" max="11516" width="4.453125" style="23" customWidth="1"/>
    <col min="11517" max="11517" width="3" style="23" customWidth="1"/>
    <col min="11518" max="11518" width="4.453125" style="23" customWidth="1"/>
    <col min="11519" max="11519" width="2.08984375" style="23" customWidth="1"/>
    <col min="11520" max="11520" width="5.453125" style="23" customWidth="1"/>
    <col min="11521" max="11521" width="1.90625" style="23" customWidth="1"/>
    <col min="11522" max="11522" width="4.453125" style="23" customWidth="1"/>
    <col min="11523" max="11523" width="3" style="23" customWidth="1"/>
    <col min="11524" max="11524" width="4.453125" style="23" customWidth="1"/>
    <col min="11525" max="11525" width="2.08984375" style="23" customWidth="1"/>
    <col min="11526" max="11526" width="5.453125" style="23" customWidth="1"/>
    <col min="11527" max="11527" width="2" style="23" customWidth="1"/>
    <col min="11528" max="11528" width="4.453125" style="23" customWidth="1"/>
    <col min="11529" max="11529" width="3" style="23" customWidth="1"/>
    <col min="11530" max="11530" width="4.453125" style="23" customWidth="1"/>
    <col min="11531" max="11759" width="8.6328125" style="23"/>
    <col min="11760" max="11760" width="13" style="23" customWidth="1"/>
    <col min="11761" max="11761" width="22.36328125" style="23" customWidth="1"/>
    <col min="11762" max="11762" width="5.453125" style="23" customWidth="1"/>
    <col min="11763" max="11763" width="1.90625" style="23" customWidth="1"/>
    <col min="11764" max="11764" width="4.453125" style="23" customWidth="1"/>
    <col min="11765" max="11765" width="3" style="23" customWidth="1"/>
    <col min="11766" max="11766" width="4.453125" style="23" customWidth="1"/>
    <col min="11767" max="11767" width="1.90625" style="23" customWidth="1"/>
    <col min="11768" max="11768" width="8.6328125" style="23"/>
    <col min="11769" max="11769" width="2.90625" style="23" customWidth="1"/>
    <col min="11770" max="11770" width="5.453125" style="23" customWidth="1"/>
    <col min="11771" max="11771" width="1.08984375" style="23" customWidth="1"/>
    <col min="11772" max="11772" width="4.453125" style="23" customWidth="1"/>
    <col min="11773" max="11773" width="3" style="23" customWidth="1"/>
    <col min="11774" max="11774" width="4.453125" style="23" customWidth="1"/>
    <col min="11775" max="11775" width="2.08984375" style="23" customWidth="1"/>
    <col min="11776" max="11776" width="5.453125" style="23" customWidth="1"/>
    <col min="11777" max="11777" width="1.90625" style="23" customWidth="1"/>
    <col min="11778" max="11778" width="4.453125" style="23" customWidth="1"/>
    <col min="11779" max="11779" width="3" style="23" customWidth="1"/>
    <col min="11780" max="11780" width="4.453125" style="23" customWidth="1"/>
    <col min="11781" max="11781" width="2.08984375" style="23" customWidth="1"/>
    <col min="11782" max="11782" width="5.453125" style="23" customWidth="1"/>
    <col min="11783" max="11783" width="2" style="23" customWidth="1"/>
    <col min="11784" max="11784" width="4.453125" style="23" customWidth="1"/>
    <col min="11785" max="11785" width="3" style="23" customWidth="1"/>
    <col min="11786" max="11786" width="4.453125" style="23" customWidth="1"/>
    <col min="11787" max="12015" width="8.6328125" style="23"/>
    <col min="12016" max="12016" width="13" style="23" customWidth="1"/>
    <col min="12017" max="12017" width="22.36328125" style="23" customWidth="1"/>
    <col min="12018" max="12018" width="5.453125" style="23" customWidth="1"/>
    <col min="12019" max="12019" width="1.90625" style="23" customWidth="1"/>
    <col min="12020" max="12020" width="4.453125" style="23" customWidth="1"/>
    <col min="12021" max="12021" width="3" style="23" customWidth="1"/>
    <col min="12022" max="12022" width="4.453125" style="23" customWidth="1"/>
    <col min="12023" max="12023" width="1.90625" style="23" customWidth="1"/>
    <col min="12024" max="12024" width="8.6328125" style="23"/>
    <col min="12025" max="12025" width="2.90625" style="23" customWidth="1"/>
    <col min="12026" max="12026" width="5.453125" style="23" customWidth="1"/>
    <col min="12027" max="12027" width="1.08984375" style="23" customWidth="1"/>
    <col min="12028" max="12028" width="4.453125" style="23" customWidth="1"/>
    <col min="12029" max="12029" width="3" style="23" customWidth="1"/>
    <col min="12030" max="12030" width="4.453125" style="23" customWidth="1"/>
    <col min="12031" max="12031" width="2.08984375" style="23" customWidth="1"/>
    <col min="12032" max="12032" width="5.453125" style="23" customWidth="1"/>
    <col min="12033" max="12033" width="1.90625" style="23" customWidth="1"/>
    <col min="12034" max="12034" width="4.453125" style="23" customWidth="1"/>
    <col min="12035" max="12035" width="3" style="23" customWidth="1"/>
    <col min="12036" max="12036" width="4.453125" style="23" customWidth="1"/>
    <col min="12037" max="12037" width="2.08984375" style="23" customWidth="1"/>
    <col min="12038" max="12038" width="5.453125" style="23" customWidth="1"/>
    <col min="12039" max="12039" width="2" style="23" customWidth="1"/>
    <col min="12040" max="12040" width="4.453125" style="23" customWidth="1"/>
    <col min="12041" max="12041" width="3" style="23" customWidth="1"/>
    <col min="12042" max="12042" width="4.453125" style="23" customWidth="1"/>
    <col min="12043" max="12271" width="8.6328125" style="23"/>
    <col min="12272" max="12272" width="13" style="23" customWidth="1"/>
    <col min="12273" max="12273" width="22.36328125" style="23" customWidth="1"/>
    <col min="12274" max="12274" width="5.453125" style="23" customWidth="1"/>
    <col min="12275" max="12275" width="1.90625" style="23" customWidth="1"/>
    <col min="12276" max="12276" width="4.453125" style="23" customWidth="1"/>
    <col min="12277" max="12277" width="3" style="23" customWidth="1"/>
    <col min="12278" max="12278" width="4.453125" style="23" customWidth="1"/>
    <col min="12279" max="12279" width="1.90625" style="23" customWidth="1"/>
    <col min="12280" max="12280" width="8.6328125" style="23"/>
    <col min="12281" max="12281" width="2.90625" style="23" customWidth="1"/>
    <col min="12282" max="12282" width="5.453125" style="23" customWidth="1"/>
    <col min="12283" max="12283" width="1.08984375" style="23" customWidth="1"/>
    <col min="12284" max="12284" width="4.453125" style="23" customWidth="1"/>
    <col min="12285" max="12285" width="3" style="23" customWidth="1"/>
    <col min="12286" max="12286" width="4.453125" style="23" customWidth="1"/>
    <col min="12287" max="12287" width="2.08984375" style="23" customWidth="1"/>
    <col min="12288" max="12288" width="5.453125" style="23" customWidth="1"/>
    <col min="12289" max="12289" width="1.90625" style="23" customWidth="1"/>
    <col min="12290" max="12290" width="4.453125" style="23" customWidth="1"/>
    <col min="12291" max="12291" width="3" style="23" customWidth="1"/>
    <col min="12292" max="12292" width="4.453125" style="23" customWidth="1"/>
    <col min="12293" max="12293" width="2.08984375" style="23" customWidth="1"/>
    <col min="12294" max="12294" width="5.453125" style="23" customWidth="1"/>
    <col min="12295" max="12295" width="2" style="23" customWidth="1"/>
    <col min="12296" max="12296" width="4.453125" style="23" customWidth="1"/>
    <col min="12297" max="12297" width="3" style="23" customWidth="1"/>
    <col min="12298" max="12298" width="4.453125" style="23" customWidth="1"/>
    <col min="12299" max="12527" width="8.6328125" style="23"/>
    <col min="12528" max="12528" width="13" style="23" customWidth="1"/>
    <col min="12529" max="12529" width="22.36328125" style="23" customWidth="1"/>
    <col min="12530" max="12530" width="5.453125" style="23" customWidth="1"/>
    <col min="12531" max="12531" width="1.90625" style="23" customWidth="1"/>
    <col min="12532" max="12532" width="4.453125" style="23" customWidth="1"/>
    <col min="12533" max="12533" width="3" style="23" customWidth="1"/>
    <col min="12534" max="12534" width="4.453125" style="23" customWidth="1"/>
    <col min="12535" max="12535" width="1.90625" style="23" customWidth="1"/>
    <col min="12536" max="12536" width="8.6328125" style="23"/>
    <col min="12537" max="12537" width="2.90625" style="23" customWidth="1"/>
    <col min="12538" max="12538" width="5.453125" style="23" customWidth="1"/>
    <col min="12539" max="12539" width="1.08984375" style="23" customWidth="1"/>
    <col min="12540" max="12540" width="4.453125" style="23" customWidth="1"/>
    <col min="12541" max="12541" width="3" style="23" customWidth="1"/>
    <col min="12542" max="12542" width="4.453125" style="23" customWidth="1"/>
    <col min="12543" max="12543" width="2.08984375" style="23" customWidth="1"/>
    <col min="12544" max="12544" width="5.453125" style="23" customWidth="1"/>
    <col min="12545" max="12545" width="1.90625" style="23" customWidth="1"/>
    <col min="12546" max="12546" width="4.453125" style="23" customWidth="1"/>
    <col min="12547" max="12547" width="3" style="23" customWidth="1"/>
    <col min="12548" max="12548" width="4.453125" style="23" customWidth="1"/>
    <col min="12549" max="12549" width="2.08984375" style="23" customWidth="1"/>
    <col min="12550" max="12550" width="5.453125" style="23" customWidth="1"/>
    <col min="12551" max="12551" width="2" style="23" customWidth="1"/>
    <col min="12552" max="12552" width="4.453125" style="23" customWidth="1"/>
    <col min="12553" max="12553" width="3" style="23" customWidth="1"/>
    <col min="12554" max="12554" width="4.453125" style="23" customWidth="1"/>
    <col min="12555" max="12783" width="8.6328125" style="23"/>
    <col min="12784" max="12784" width="13" style="23" customWidth="1"/>
    <col min="12785" max="12785" width="22.36328125" style="23" customWidth="1"/>
    <col min="12786" max="12786" width="5.453125" style="23" customWidth="1"/>
    <col min="12787" max="12787" width="1.90625" style="23" customWidth="1"/>
    <col min="12788" max="12788" width="4.453125" style="23" customWidth="1"/>
    <col min="12789" max="12789" width="3" style="23" customWidth="1"/>
    <col min="12790" max="12790" width="4.453125" style="23" customWidth="1"/>
    <col min="12791" max="12791" width="1.90625" style="23" customWidth="1"/>
    <col min="12792" max="12792" width="8.6328125" style="23"/>
    <col min="12793" max="12793" width="2.90625" style="23" customWidth="1"/>
    <col min="12794" max="12794" width="5.453125" style="23" customWidth="1"/>
    <col min="12795" max="12795" width="1.08984375" style="23" customWidth="1"/>
    <col min="12796" max="12796" width="4.453125" style="23" customWidth="1"/>
    <col min="12797" max="12797" width="3" style="23" customWidth="1"/>
    <col min="12798" max="12798" width="4.453125" style="23" customWidth="1"/>
    <col min="12799" max="12799" width="2.08984375" style="23" customWidth="1"/>
    <col min="12800" max="12800" width="5.453125" style="23" customWidth="1"/>
    <col min="12801" max="12801" width="1.90625" style="23" customWidth="1"/>
    <col min="12802" max="12802" width="4.453125" style="23" customWidth="1"/>
    <col min="12803" max="12803" width="3" style="23" customWidth="1"/>
    <col min="12804" max="12804" width="4.453125" style="23" customWidth="1"/>
    <col min="12805" max="12805" width="2.08984375" style="23" customWidth="1"/>
    <col min="12806" max="12806" width="5.453125" style="23" customWidth="1"/>
    <col min="12807" max="12807" width="2" style="23" customWidth="1"/>
    <col min="12808" max="12808" width="4.453125" style="23" customWidth="1"/>
    <col min="12809" max="12809" width="3" style="23" customWidth="1"/>
    <col min="12810" max="12810" width="4.453125" style="23" customWidth="1"/>
    <col min="12811" max="13039" width="8.6328125" style="23"/>
    <col min="13040" max="13040" width="13" style="23" customWidth="1"/>
    <col min="13041" max="13041" width="22.36328125" style="23" customWidth="1"/>
    <col min="13042" max="13042" width="5.453125" style="23" customWidth="1"/>
    <col min="13043" max="13043" width="1.90625" style="23" customWidth="1"/>
    <col min="13044" max="13044" width="4.453125" style="23" customWidth="1"/>
    <col min="13045" max="13045" width="3" style="23" customWidth="1"/>
    <col min="13046" max="13046" width="4.453125" style="23" customWidth="1"/>
    <col min="13047" max="13047" width="1.90625" style="23" customWidth="1"/>
    <col min="13048" max="13048" width="8.6328125" style="23"/>
    <col min="13049" max="13049" width="2.90625" style="23" customWidth="1"/>
    <col min="13050" max="13050" width="5.453125" style="23" customWidth="1"/>
    <col min="13051" max="13051" width="1.08984375" style="23" customWidth="1"/>
    <col min="13052" max="13052" width="4.453125" style="23" customWidth="1"/>
    <col min="13053" max="13053" width="3" style="23" customWidth="1"/>
    <col min="13054" max="13054" width="4.453125" style="23" customWidth="1"/>
    <col min="13055" max="13055" width="2.08984375" style="23" customWidth="1"/>
    <col min="13056" max="13056" width="5.453125" style="23" customWidth="1"/>
    <col min="13057" max="13057" width="1.90625" style="23" customWidth="1"/>
    <col min="13058" max="13058" width="4.453125" style="23" customWidth="1"/>
    <col min="13059" max="13059" width="3" style="23" customWidth="1"/>
    <col min="13060" max="13060" width="4.453125" style="23" customWidth="1"/>
    <col min="13061" max="13061" width="2.08984375" style="23" customWidth="1"/>
    <col min="13062" max="13062" width="5.453125" style="23" customWidth="1"/>
    <col min="13063" max="13063" width="2" style="23" customWidth="1"/>
    <col min="13064" max="13064" width="4.453125" style="23" customWidth="1"/>
    <col min="13065" max="13065" width="3" style="23" customWidth="1"/>
    <col min="13066" max="13066" width="4.453125" style="23" customWidth="1"/>
    <col min="13067" max="13295" width="8.6328125" style="23"/>
    <col min="13296" max="13296" width="13" style="23" customWidth="1"/>
    <col min="13297" max="13297" width="22.36328125" style="23" customWidth="1"/>
    <col min="13298" max="13298" width="5.453125" style="23" customWidth="1"/>
    <col min="13299" max="13299" width="1.90625" style="23" customWidth="1"/>
    <col min="13300" max="13300" width="4.453125" style="23" customWidth="1"/>
    <col min="13301" max="13301" width="3" style="23" customWidth="1"/>
    <col min="13302" max="13302" width="4.453125" style="23" customWidth="1"/>
    <col min="13303" max="13303" width="1.90625" style="23" customWidth="1"/>
    <col min="13304" max="13304" width="8.6328125" style="23"/>
    <col min="13305" max="13305" width="2.90625" style="23" customWidth="1"/>
    <col min="13306" max="13306" width="5.453125" style="23" customWidth="1"/>
    <col min="13307" max="13307" width="1.08984375" style="23" customWidth="1"/>
    <col min="13308" max="13308" width="4.453125" style="23" customWidth="1"/>
    <col min="13309" max="13309" width="3" style="23" customWidth="1"/>
    <col min="13310" max="13310" width="4.453125" style="23" customWidth="1"/>
    <col min="13311" max="13311" width="2.08984375" style="23" customWidth="1"/>
    <col min="13312" max="13312" width="5.453125" style="23" customWidth="1"/>
    <col min="13313" max="13313" width="1.90625" style="23" customWidth="1"/>
    <col min="13314" max="13314" width="4.453125" style="23" customWidth="1"/>
    <col min="13315" max="13315" width="3" style="23" customWidth="1"/>
    <col min="13316" max="13316" width="4.453125" style="23" customWidth="1"/>
    <col min="13317" max="13317" width="2.08984375" style="23" customWidth="1"/>
    <col min="13318" max="13318" width="5.453125" style="23" customWidth="1"/>
    <col min="13319" max="13319" width="2" style="23" customWidth="1"/>
    <col min="13320" max="13320" width="4.453125" style="23" customWidth="1"/>
    <col min="13321" max="13321" width="3" style="23" customWidth="1"/>
    <col min="13322" max="13322" width="4.453125" style="23" customWidth="1"/>
    <col min="13323" max="13551" width="8.6328125" style="23"/>
    <col min="13552" max="13552" width="13" style="23" customWidth="1"/>
    <col min="13553" max="13553" width="22.36328125" style="23" customWidth="1"/>
    <col min="13554" max="13554" width="5.453125" style="23" customWidth="1"/>
    <col min="13555" max="13555" width="1.90625" style="23" customWidth="1"/>
    <col min="13556" max="13556" width="4.453125" style="23" customWidth="1"/>
    <col min="13557" max="13557" width="3" style="23" customWidth="1"/>
    <col min="13558" max="13558" width="4.453125" style="23" customWidth="1"/>
    <col min="13559" max="13559" width="1.90625" style="23" customWidth="1"/>
    <col min="13560" max="13560" width="8.6328125" style="23"/>
    <col min="13561" max="13561" width="2.90625" style="23" customWidth="1"/>
    <col min="13562" max="13562" width="5.453125" style="23" customWidth="1"/>
    <col min="13563" max="13563" width="1.08984375" style="23" customWidth="1"/>
    <col min="13564" max="13564" width="4.453125" style="23" customWidth="1"/>
    <col min="13565" max="13565" width="3" style="23" customWidth="1"/>
    <col min="13566" max="13566" width="4.453125" style="23" customWidth="1"/>
    <col min="13567" max="13567" width="2.08984375" style="23" customWidth="1"/>
    <col min="13568" max="13568" width="5.453125" style="23" customWidth="1"/>
    <col min="13569" max="13569" width="1.90625" style="23" customWidth="1"/>
    <col min="13570" max="13570" width="4.453125" style="23" customWidth="1"/>
    <col min="13571" max="13571" width="3" style="23" customWidth="1"/>
    <col min="13572" max="13572" width="4.453125" style="23" customWidth="1"/>
    <col min="13573" max="13573" width="2.08984375" style="23" customWidth="1"/>
    <col min="13574" max="13574" width="5.453125" style="23" customWidth="1"/>
    <col min="13575" max="13575" width="2" style="23" customWidth="1"/>
    <col min="13576" max="13576" width="4.453125" style="23" customWidth="1"/>
    <col min="13577" max="13577" width="3" style="23" customWidth="1"/>
    <col min="13578" max="13578" width="4.453125" style="23" customWidth="1"/>
    <col min="13579" max="13807" width="8.6328125" style="23"/>
    <col min="13808" max="13808" width="13" style="23" customWidth="1"/>
    <col min="13809" max="13809" width="22.36328125" style="23" customWidth="1"/>
    <col min="13810" max="13810" width="5.453125" style="23" customWidth="1"/>
    <col min="13811" max="13811" width="1.90625" style="23" customWidth="1"/>
    <col min="13812" max="13812" width="4.453125" style="23" customWidth="1"/>
    <col min="13813" max="13813" width="3" style="23" customWidth="1"/>
    <col min="13814" max="13814" width="4.453125" style="23" customWidth="1"/>
    <col min="13815" max="13815" width="1.90625" style="23" customWidth="1"/>
    <col min="13816" max="13816" width="8.6328125" style="23"/>
    <col min="13817" max="13817" width="2.90625" style="23" customWidth="1"/>
    <col min="13818" max="13818" width="5.453125" style="23" customWidth="1"/>
    <col min="13819" max="13819" width="1.08984375" style="23" customWidth="1"/>
    <col min="13820" max="13820" width="4.453125" style="23" customWidth="1"/>
    <col min="13821" max="13821" width="3" style="23" customWidth="1"/>
    <col min="13822" max="13822" width="4.453125" style="23" customWidth="1"/>
    <col min="13823" max="13823" width="2.08984375" style="23" customWidth="1"/>
    <col min="13824" max="13824" width="5.453125" style="23" customWidth="1"/>
    <col min="13825" max="13825" width="1.90625" style="23" customWidth="1"/>
    <col min="13826" max="13826" width="4.453125" style="23" customWidth="1"/>
    <col min="13827" max="13827" width="3" style="23" customWidth="1"/>
    <col min="13828" max="13828" width="4.453125" style="23" customWidth="1"/>
    <col min="13829" max="13829" width="2.08984375" style="23" customWidth="1"/>
    <col min="13830" max="13830" width="5.453125" style="23" customWidth="1"/>
    <col min="13831" max="13831" width="2" style="23" customWidth="1"/>
    <col min="13832" max="13832" width="4.453125" style="23" customWidth="1"/>
    <col min="13833" max="13833" width="3" style="23" customWidth="1"/>
    <col min="13834" max="13834" width="4.453125" style="23" customWidth="1"/>
    <col min="13835" max="14063" width="8.6328125" style="23"/>
    <col min="14064" max="14064" width="13" style="23" customWidth="1"/>
    <col min="14065" max="14065" width="22.36328125" style="23" customWidth="1"/>
    <col min="14066" max="14066" width="5.453125" style="23" customWidth="1"/>
    <col min="14067" max="14067" width="1.90625" style="23" customWidth="1"/>
    <col min="14068" max="14068" width="4.453125" style="23" customWidth="1"/>
    <col min="14069" max="14069" width="3" style="23" customWidth="1"/>
    <col min="14070" max="14070" width="4.453125" style="23" customWidth="1"/>
    <col min="14071" max="14071" width="1.90625" style="23" customWidth="1"/>
    <col min="14072" max="14072" width="8.6328125" style="23"/>
    <col min="14073" max="14073" width="2.90625" style="23" customWidth="1"/>
    <col min="14074" max="14074" width="5.453125" style="23" customWidth="1"/>
    <col min="14075" max="14075" width="1.08984375" style="23" customWidth="1"/>
    <col min="14076" max="14076" width="4.453125" style="23" customWidth="1"/>
    <col min="14077" max="14077" width="3" style="23" customWidth="1"/>
    <col min="14078" max="14078" width="4.453125" style="23" customWidth="1"/>
    <col min="14079" max="14079" width="2.08984375" style="23" customWidth="1"/>
    <col min="14080" max="14080" width="5.453125" style="23" customWidth="1"/>
    <col min="14081" max="14081" width="1.90625" style="23" customWidth="1"/>
    <col min="14082" max="14082" width="4.453125" style="23" customWidth="1"/>
    <col min="14083" max="14083" width="3" style="23" customWidth="1"/>
    <col min="14084" max="14084" width="4.453125" style="23" customWidth="1"/>
    <col min="14085" max="14085" width="2.08984375" style="23" customWidth="1"/>
    <col min="14086" max="14086" width="5.453125" style="23" customWidth="1"/>
    <col min="14087" max="14087" width="2" style="23" customWidth="1"/>
    <col min="14088" max="14088" width="4.453125" style="23" customWidth="1"/>
    <col min="14089" max="14089" width="3" style="23" customWidth="1"/>
    <col min="14090" max="14090" width="4.453125" style="23" customWidth="1"/>
    <col min="14091" max="14319" width="8.6328125" style="23"/>
    <col min="14320" max="14320" width="13" style="23" customWidth="1"/>
    <col min="14321" max="14321" width="22.36328125" style="23" customWidth="1"/>
    <col min="14322" max="14322" width="5.453125" style="23" customWidth="1"/>
    <col min="14323" max="14323" width="1.90625" style="23" customWidth="1"/>
    <col min="14324" max="14324" width="4.453125" style="23" customWidth="1"/>
    <col min="14325" max="14325" width="3" style="23" customWidth="1"/>
    <col min="14326" max="14326" width="4.453125" style="23" customWidth="1"/>
    <col min="14327" max="14327" width="1.90625" style="23" customWidth="1"/>
    <col min="14328" max="14328" width="8.6328125" style="23"/>
    <col min="14329" max="14329" width="2.90625" style="23" customWidth="1"/>
    <col min="14330" max="14330" width="5.453125" style="23" customWidth="1"/>
    <col min="14331" max="14331" width="1.08984375" style="23" customWidth="1"/>
    <col min="14332" max="14332" width="4.453125" style="23" customWidth="1"/>
    <col min="14333" max="14333" width="3" style="23" customWidth="1"/>
    <col min="14334" max="14334" width="4.453125" style="23" customWidth="1"/>
    <col min="14335" max="14335" width="2.08984375" style="23" customWidth="1"/>
    <col min="14336" max="14336" width="5.453125" style="23" customWidth="1"/>
    <col min="14337" max="14337" width="1.90625" style="23" customWidth="1"/>
    <col min="14338" max="14338" width="4.453125" style="23" customWidth="1"/>
    <col min="14339" max="14339" width="3" style="23" customWidth="1"/>
    <col min="14340" max="14340" width="4.453125" style="23" customWidth="1"/>
    <col min="14341" max="14341" width="2.08984375" style="23" customWidth="1"/>
    <col min="14342" max="14342" width="5.453125" style="23" customWidth="1"/>
    <col min="14343" max="14343" width="2" style="23" customWidth="1"/>
    <col min="14344" max="14344" width="4.453125" style="23" customWidth="1"/>
    <col min="14345" max="14345" width="3" style="23" customWidth="1"/>
    <col min="14346" max="14346" width="4.453125" style="23" customWidth="1"/>
    <col min="14347" max="14575" width="8.6328125" style="23"/>
    <col min="14576" max="14576" width="13" style="23" customWidth="1"/>
    <col min="14577" max="14577" width="22.36328125" style="23" customWidth="1"/>
    <col min="14578" max="14578" width="5.453125" style="23" customWidth="1"/>
    <col min="14579" max="14579" width="1.90625" style="23" customWidth="1"/>
    <col min="14580" max="14580" width="4.453125" style="23" customWidth="1"/>
    <col min="14581" max="14581" width="3" style="23" customWidth="1"/>
    <col min="14582" max="14582" width="4.453125" style="23" customWidth="1"/>
    <col min="14583" max="14583" width="1.90625" style="23" customWidth="1"/>
    <col min="14584" max="14584" width="8.6328125" style="23"/>
    <col min="14585" max="14585" width="2.90625" style="23" customWidth="1"/>
    <col min="14586" max="14586" width="5.453125" style="23" customWidth="1"/>
    <col min="14587" max="14587" width="1.08984375" style="23" customWidth="1"/>
    <col min="14588" max="14588" width="4.453125" style="23" customWidth="1"/>
    <col min="14589" max="14589" width="3" style="23" customWidth="1"/>
    <col min="14590" max="14590" width="4.453125" style="23" customWidth="1"/>
    <col min="14591" max="14591" width="2.08984375" style="23" customWidth="1"/>
    <col min="14592" max="14592" width="5.453125" style="23" customWidth="1"/>
    <col min="14593" max="14593" width="1.90625" style="23" customWidth="1"/>
    <col min="14594" max="14594" width="4.453125" style="23" customWidth="1"/>
    <col min="14595" max="14595" width="3" style="23" customWidth="1"/>
    <col min="14596" max="14596" width="4.453125" style="23" customWidth="1"/>
    <col min="14597" max="14597" width="2.08984375" style="23" customWidth="1"/>
    <col min="14598" max="14598" width="5.453125" style="23" customWidth="1"/>
    <col min="14599" max="14599" width="2" style="23" customWidth="1"/>
    <col min="14600" max="14600" width="4.453125" style="23" customWidth="1"/>
    <col min="14601" max="14601" width="3" style="23" customWidth="1"/>
    <col min="14602" max="14602" width="4.453125" style="23" customWidth="1"/>
    <col min="14603" max="14831" width="8.6328125" style="23"/>
    <col min="14832" max="14832" width="13" style="23" customWidth="1"/>
    <col min="14833" max="14833" width="22.36328125" style="23" customWidth="1"/>
    <col min="14834" max="14834" width="5.453125" style="23" customWidth="1"/>
    <col min="14835" max="14835" width="1.90625" style="23" customWidth="1"/>
    <col min="14836" max="14836" width="4.453125" style="23" customWidth="1"/>
    <col min="14837" max="14837" width="3" style="23" customWidth="1"/>
    <col min="14838" max="14838" width="4.453125" style="23" customWidth="1"/>
    <col min="14839" max="14839" width="1.90625" style="23" customWidth="1"/>
    <col min="14840" max="14840" width="8.6328125" style="23"/>
    <col min="14841" max="14841" width="2.90625" style="23" customWidth="1"/>
    <col min="14842" max="14842" width="5.453125" style="23" customWidth="1"/>
    <col min="14843" max="14843" width="1.08984375" style="23" customWidth="1"/>
    <col min="14844" max="14844" width="4.453125" style="23" customWidth="1"/>
    <col min="14845" max="14845" width="3" style="23" customWidth="1"/>
    <col min="14846" max="14846" width="4.453125" style="23" customWidth="1"/>
    <col min="14847" max="14847" width="2.08984375" style="23" customWidth="1"/>
    <col min="14848" max="14848" width="5.453125" style="23" customWidth="1"/>
    <col min="14849" max="14849" width="1.90625" style="23" customWidth="1"/>
    <col min="14850" max="14850" width="4.453125" style="23" customWidth="1"/>
    <col min="14851" max="14851" width="3" style="23" customWidth="1"/>
    <col min="14852" max="14852" width="4.453125" style="23" customWidth="1"/>
    <col min="14853" max="14853" width="2.08984375" style="23" customWidth="1"/>
    <col min="14854" max="14854" width="5.453125" style="23" customWidth="1"/>
    <col min="14855" max="14855" width="2" style="23" customWidth="1"/>
    <col min="14856" max="14856" width="4.453125" style="23" customWidth="1"/>
    <col min="14857" max="14857" width="3" style="23" customWidth="1"/>
    <col min="14858" max="14858" width="4.453125" style="23" customWidth="1"/>
    <col min="14859" max="15087" width="8.6328125" style="23"/>
    <col min="15088" max="15088" width="13" style="23" customWidth="1"/>
    <col min="15089" max="15089" width="22.36328125" style="23" customWidth="1"/>
    <col min="15090" max="15090" width="5.453125" style="23" customWidth="1"/>
    <col min="15091" max="15091" width="1.90625" style="23" customWidth="1"/>
    <col min="15092" max="15092" width="4.453125" style="23" customWidth="1"/>
    <col min="15093" max="15093" width="3" style="23" customWidth="1"/>
    <col min="15094" max="15094" width="4.453125" style="23" customWidth="1"/>
    <col min="15095" max="15095" width="1.90625" style="23" customWidth="1"/>
    <col min="15096" max="15096" width="8.6328125" style="23"/>
    <col min="15097" max="15097" width="2.90625" style="23" customWidth="1"/>
    <col min="15098" max="15098" width="5.453125" style="23" customWidth="1"/>
    <col min="15099" max="15099" width="1.08984375" style="23" customWidth="1"/>
    <col min="15100" max="15100" width="4.453125" style="23" customWidth="1"/>
    <col min="15101" max="15101" width="3" style="23" customWidth="1"/>
    <col min="15102" max="15102" width="4.453125" style="23" customWidth="1"/>
    <col min="15103" max="15103" width="2.08984375" style="23" customWidth="1"/>
    <col min="15104" max="15104" width="5.453125" style="23" customWidth="1"/>
    <col min="15105" max="15105" width="1.90625" style="23" customWidth="1"/>
    <col min="15106" max="15106" width="4.453125" style="23" customWidth="1"/>
    <col min="15107" max="15107" width="3" style="23" customWidth="1"/>
    <col min="15108" max="15108" width="4.453125" style="23" customWidth="1"/>
    <col min="15109" max="15109" width="2.08984375" style="23" customWidth="1"/>
    <col min="15110" max="15110" width="5.453125" style="23" customWidth="1"/>
    <col min="15111" max="15111" width="2" style="23" customWidth="1"/>
    <col min="15112" max="15112" width="4.453125" style="23" customWidth="1"/>
    <col min="15113" max="15113" width="3" style="23" customWidth="1"/>
    <col min="15114" max="15114" width="4.453125" style="23" customWidth="1"/>
    <col min="15115" max="15343" width="8.6328125" style="23"/>
    <col min="15344" max="15344" width="13" style="23" customWidth="1"/>
    <col min="15345" max="15345" width="22.36328125" style="23" customWidth="1"/>
    <col min="15346" max="15346" width="5.453125" style="23" customWidth="1"/>
    <col min="15347" max="15347" width="1.90625" style="23" customWidth="1"/>
    <col min="15348" max="15348" width="4.453125" style="23" customWidth="1"/>
    <col min="15349" max="15349" width="3" style="23" customWidth="1"/>
    <col min="15350" max="15350" width="4.453125" style="23" customWidth="1"/>
    <col min="15351" max="15351" width="1.90625" style="23" customWidth="1"/>
    <col min="15352" max="15352" width="8.6328125" style="23"/>
    <col min="15353" max="15353" width="2.90625" style="23" customWidth="1"/>
    <col min="15354" max="15354" width="5.453125" style="23" customWidth="1"/>
    <col min="15355" max="15355" width="1.08984375" style="23" customWidth="1"/>
    <col min="15356" max="15356" width="4.453125" style="23" customWidth="1"/>
    <col min="15357" max="15357" width="3" style="23" customWidth="1"/>
    <col min="15358" max="15358" width="4.453125" style="23" customWidth="1"/>
    <col min="15359" max="15359" width="2.08984375" style="23" customWidth="1"/>
    <col min="15360" max="15360" width="5.453125" style="23" customWidth="1"/>
    <col min="15361" max="15361" width="1.90625" style="23" customWidth="1"/>
    <col min="15362" max="15362" width="4.453125" style="23" customWidth="1"/>
    <col min="15363" max="15363" width="3" style="23" customWidth="1"/>
    <col min="15364" max="15364" width="4.453125" style="23" customWidth="1"/>
    <col min="15365" max="15365" width="2.08984375" style="23" customWidth="1"/>
    <col min="15366" max="15366" width="5.453125" style="23" customWidth="1"/>
    <col min="15367" max="15367" width="2" style="23" customWidth="1"/>
    <col min="15368" max="15368" width="4.453125" style="23" customWidth="1"/>
    <col min="15369" max="15369" width="3" style="23" customWidth="1"/>
    <col min="15370" max="15370" width="4.453125" style="23" customWidth="1"/>
    <col min="15371" max="15599" width="8.6328125" style="23"/>
    <col min="15600" max="15600" width="13" style="23" customWidth="1"/>
    <col min="15601" max="15601" width="22.36328125" style="23" customWidth="1"/>
    <col min="15602" max="15602" width="5.453125" style="23" customWidth="1"/>
    <col min="15603" max="15603" width="1.90625" style="23" customWidth="1"/>
    <col min="15604" max="15604" width="4.453125" style="23" customWidth="1"/>
    <col min="15605" max="15605" width="3" style="23" customWidth="1"/>
    <col min="15606" max="15606" width="4.453125" style="23" customWidth="1"/>
    <col min="15607" max="15607" width="1.90625" style="23" customWidth="1"/>
    <col min="15608" max="15608" width="8.6328125" style="23"/>
    <col min="15609" max="15609" width="2.90625" style="23" customWidth="1"/>
    <col min="15610" max="15610" width="5.453125" style="23" customWidth="1"/>
    <col min="15611" max="15611" width="1.08984375" style="23" customWidth="1"/>
    <col min="15612" max="15612" width="4.453125" style="23" customWidth="1"/>
    <col min="15613" max="15613" width="3" style="23" customWidth="1"/>
    <col min="15614" max="15614" width="4.453125" style="23" customWidth="1"/>
    <col min="15615" max="15615" width="2.08984375" style="23" customWidth="1"/>
    <col min="15616" max="15616" width="5.453125" style="23" customWidth="1"/>
    <col min="15617" max="15617" width="1.90625" style="23" customWidth="1"/>
    <col min="15618" max="15618" width="4.453125" style="23" customWidth="1"/>
    <col min="15619" max="15619" width="3" style="23" customWidth="1"/>
    <col min="15620" max="15620" width="4.453125" style="23" customWidth="1"/>
    <col min="15621" max="15621" width="2.08984375" style="23" customWidth="1"/>
    <col min="15622" max="15622" width="5.453125" style="23" customWidth="1"/>
    <col min="15623" max="15623" width="2" style="23" customWidth="1"/>
    <col min="15624" max="15624" width="4.453125" style="23" customWidth="1"/>
    <col min="15625" max="15625" width="3" style="23" customWidth="1"/>
    <col min="15626" max="15626" width="4.453125" style="23" customWidth="1"/>
    <col min="15627" max="15855" width="8.6328125" style="23"/>
    <col min="15856" max="15856" width="13" style="23" customWidth="1"/>
    <col min="15857" max="15857" width="22.36328125" style="23" customWidth="1"/>
    <col min="15858" max="15858" width="5.453125" style="23" customWidth="1"/>
    <col min="15859" max="15859" width="1.90625" style="23" customWidth="1"/>
    <col min="15860" max="15860" width="4.453125" style="23" customWidth="1"/>
    <col min="15861" max="15861" width="3" style="23" customWidth="1"/>
    <col min="15862" max="15862" width="4.453125" style="23" customWidth="1"/>
    <col min="15863" max="15863" width="1.90625" style="23" customWidth="1"/>
    <col min="15864" max="15864" width="8.6328125" style="23"/>
    <col min="15865" max="15865" width="2.90625" style="23" customWidth="1"/>
    <col min="15866" max="15866" width="5.453125" style="23" customWidth="1"/>
    <col min="15867" max="15867" width="1.08984375" style="23" customWidth="1"/>
    <col min="15868" max="15868" width="4.453125" style="23" customWidth="1"/>
    <col min="15869" max="15869" width="3" style="23" customWidth="1"/>
    <col min="15870" max="15870" width="4.453125" style="23" customWidth="1"/>
    <col min="15871" max="15871" width="2.08984375" style="23" customWidth="1"/>
    <col min="15872" max="15872" width="5.453125" style="23" customWidth="1"/>
    <col min="15873" max="15873" width="1.90625" style="23" customWidth="1"/>
    <col min="15874" max="15874" width="4.453125" style="23" customWidth="1"/>
    <col min="15875" max="15875" width="3" style="23" customWidth="1"/>
    <col min="15876" max="15876" width="4.453125" style="23" customWidth="1"/>
    <col min="15877" max="15877" width="2.08984375" style="23" customWidth="1"/>
    <col min="15878" max="15878" width="5.453125" style="23" customWidth="1"/>
    <col min="15879" max="15879" width="2" style="23" customWidth="1"/>
    <col min="15880" max="15880" width="4.453125" style="23" customWidth="1"/>
    <col min="15881" max="15881" width="3" style="23" customWidth="1"/>
    <col min="15882" max="15882" width="4.453125" style="23" customWidth="1"/>
    <col min="15883" max="16111" width="8.6328125" style="23"/>
    <col min="16112" max="16112" width="13" style="23" customWidth="1"/>
    <col min="16113" max="16113" width="22.36328125" style="23" customWidth="1"/>
    <col min="16114" max="16114" width="5.453125" style="23" customWidth="1"/>
    <col min="16115" max="16115" width="1.90625" style="23" customWidth="1"/>
    <col min="16116" max="16116" width="4.453125" style="23" customWidth="1"/>
    <col min="16117" max="16117" width="3" style="23" customWidth="1"/>
    <col min="16118" max="16118" width="4.453125" style="23" customWidth="1"/>
    <col min="16119" max="16119" width="1.90625" style="23" customWidth="1"/>
    <col min="16120" max="16120" width="8.6328125" style="23"/>
    <col min="16121" max="16121" width="2.90625" style="23" customWidth="1"/>
    <col min="16122" max="16122" width="5.453125" style="23" customWidth="1"/>
    <col min="16123" max="16123" width="1.08984375" style="23" customWidth="1"/>
    <col min="16124" max="16124" width="4.453125" style="23" customWidth="1"/>
    <col min="16125" max="16125" width="3" style="23" customWidth="1"/>
    <col min="16126" max="16126" width="4.453125" style="23" customWidth="1"/>
    <col min="16127" max="16127" width="2.08984375" style="23" customWidth="1"/>
    <col min="16128" max="16128" width="5.453125" style="23" customWidth="1"/>
    <col min="16129" max="16129" width="1.90625" style="23" customWidth="1"/>
    <col min="16130" max="16130" width="4.453125" style="23" customWidth="1"/>
    <col min="16131" max="16131" width="3" style="23" customWidth="1"/>
    <col min="16132" max="16132" width="4.453125" style="23" customWidth="1"/>
    <col min="16133" max="16133" width="2.08984375" style="23" customWidth="1"/>
    <col min="16134" max="16134" width="5.453125" style="23" customWidth="1"/>
    <col min="16135" max="16135" width="2" style="23" customWidth="1"/>
    <col min="16136" max="16136" width="4.453125" style="23" customWidth="1"/>
    <col min="16137" max="16137" width="3" style="23" customWidth="1"/>
    <col min="16138" max="16138" width="4.453125" style="23" customWidth="1"/>
    <col min="16139" max="16384" width="8.6328125" style="23"/>
  </cols>
  <sheetData>
    <row r="1" spans="1:12" s="17" customFormat="1" ht="27" customHeight="1">
      <c r="A1" s="96" t="s">
        <v>135</v>
      </c>
      <c r="B1" s="43"/>
      <c r="C1" s="43"/>
      <c r="D1" s="43"/>
      <c r="E1" s="43"/>
      <c r="F1" s="43"/>
      <c r="G1" s="43"/>
      <c r="H1" s="43"/>
      <c r="I1" s="43"/>
      <c r="J1" s="43"/>
      <c r="K1" s="43"/>
    </row>
    <row r="2" spans="1:12" ht="21" customHeight="1">
      <c r="A2" s="35" t="s">
        <v>23</v>
      </c>
      <c r="B2" s="18"/>
      <c r="C2" s="24"/>
      <c r="D2" s="25"/>
      <c r="E2" s="23"/>
      <c r="F2" s="26"/>
      <c r="G2" s="26"/>
      <c r="H2" s="27"/>
      <c r="I2" s="23"/>
      <c r="K2" s="23"/>
    </row>
    <row r="3" spans="1:12" ht="19.5" customHeight="1">
      <c r="A3" s="72" t="s">
        <v>24</v>
      </c>
      <c r="B3" s="18"/>
      <c r="C3" s="24"/>
      <c r="D3" s="25"/>
      <c r="E3" s="23"/>
      <c r="F3" s="26"/>
      <c r="G3" s="26"/>
      <c r="H3" s="27"/>
      <c r="I3" s="23"/>
      <c r="K3" s="23"/>
    </row>
    <row r="4" spans="1:12" ht="20.25" customHeight="1">
      <c r="A4" s="36" t="s">
        <v>25</v>
      </c>
      <c r="B4" s="18"/>
      <c r="C4" s="24"/>
      <c r="D4" s="25"/>
      <c r="E4" s="23"/>
      <c r="F4" s="26"/>
      <c r="G4" s="26"/>
      <c r="H4" s="27"/>
      <c r="I4" s="23"/>
      <c r="K4" s="23"/>
    </row>
    <row r="5" spans="1:12" s="32" customFormat="1" ht="160.35" customHeight="1">
      <c r="A5" s="113" t="s">
        <v>26</v>
      </c>
      <c r="B5" s="113" t="s">
        <v>27</v>
      </c>
      <c r="C5" s="114" t="s">
        <v>136</v>
      </c>
      <c r="D5" s="114" t="s">
        <v>137</v>
      </c>
      <c r="E5" s="114" t="s">
        <v>138</v>
      </c>
      <c r="F5" s="114" t="s">
        <v>139</v>
      </c>
      <c r="G5" s="114" t="s">
        <v>140</v>
      </c>
      <c r="H5" s="114" t="s">
        <v>141</v>
      </c>
      <c r="I5" s="114" t="s">
        <v>142</v>
      </c>
      <c r="J5" s="114" t="s">
        <v>143</v>
      </c>
      <c r="K5" s="114" t="s">
        <v>144</v>
      </c>
      <c r="L5" s="114" t="s">
        <v>195</v>
      </c>
    </row>
    <row r="6" spans="1:12" s="18" customFormat="1" ht="31.65" customHeight="1">
      <c r="A6" s="37" t="s">
        <v>45</v>
      </c>
      <c r="B6" s="37" t="s">
        <v>46</v>
      </c>
      <c r="C6" s="76">
        <v>51.459906518521521</v>
      </c>
      <c r="D6" s="76">
        <v>50.323478851326932</v>
      </c>
      <c r="E6" s="76">
        <v>52.59633418571611</v>
      </c>
      <c r="F6" s="76">
        <v>29.048422144787853</v>
      </c>
      <c r="G6" s="76">
        <v>28.066773063058793</v>
      </c>
      <c r="H6" s="76">
        <v>30.030071226516913</v>
      </c>
      <c r="I6" s="76">
        <v>19.491671336690377</v>
      </c>
      <c r="J6" s="76">
        <v>18.609923858752023</v>
      </c>
      <c r="K6" s="76">
        <v>20.373418814628732</v>
      </c>
      <c r="L6" s="74">
        <v>20271</v>
      </c>
    </row>
    <row r="7" spans="1:12" ht="24" customHeight="1">
      <c r="A7" s="30" t="s">
        <v>47</v>
      </c>
      <c r="B7" s="30" t="s">
        <v>48</v>
      </c>
      <c r="C7" s="62">
        <v>51.944347716807101</v>
      </c>
      <c r="D7" s="62">
        <v>43.979994674616513</v>
      </c>
      <c r="E7" s="62">
        <v>59.908700758997689</v>
      </c>
      <c r="F7" s="62">
        <v>19.751016807224726</v>
      </c>
      <c r="G7" s="62">
        <v>14.981168433965134</v>
      </c>
      <c r="H7" s="62">
        <v>24.520865180484318</v>
      </c>
      <c r="I7" s="62">
        <v>28.304635475968155</v>
      </c>
      <c r="J7" s="62">
        <v>21.612023033103782</v>
      </c>
      <c r="K7" s="62">
        <v>34.997247918832528</v>
      </c>
      <c r="L7" s="75">
        <v>351</v>
      </c>
    </row>
    <row r="8" spans="1:12">
      <c r="A8" s="30" t="s">
        <v>49</v>
      </c>
      <c r="B8" s="30" t="s">
        <v>50</v>
      </c>
      <c r="C8" s="62">
        <v>43.283306466789448</v>
      </c>
      <c r="D8" s="62">
        <v>37.794854594462926</v>
      </c>
      <c r="E8" s="62">
        <v>48.771758339115969</v>
      </c>
      <c r="F8" s="62">
        <v>26.123642013556299</v>
      </c>
      <c r="G8" s="62">
        <v>20.510418155811159</v>
      </c>
      <c r="H8" s="62">
        <v>31.73686587130144</v>
      </c>
      <c r="I8" s="62">
        <v>30.593051519654246</v>
      </c>
      <c r="J8" s="62">
        <v>23.745765926409803</v>
      </c>
      <c r="K8" s="62">
        <v>37.440337112898689</v>
      </c>
      <c r="L8" s="75">
        <v>365</v>
      </c>
    </row>
    <row r="9" spans="1:12">
      <c r="A9" s="30" t="s">
        <v>51</v>
      </c>
      <c r="B9" s="30" t="s">
        <v>52</v>
      </c>
      <c r="C9" s="62">
        <v>40.666643125321464</v>
      </c>
      <c r="D9" s="62">
        <v>33.975870294955016</v>
      </c>
      <c r="E9" s="62">
        <v>47.357415955687912</v>
      </c>
      <c r="F9" s="62">
        <v>27.844237565254513</v>
      </c>
      <c r="G9" s="62">
        <v>23.053105022115915</v>
      </c>
      <c r="H9" s="62">
        <v>32.635370108393111</v>
      </c>
      <c r="I9" s="62">
        <v>31.489119309423959</v>
      </c>
      <c r="J9" s="62">
        <v>25.238783100411876</v>
      </c>
      <c r="K9" s="62">
        <v>37.739455518436039</v>
      </c>
      <c r="L9" s="75">
        <v>595</v>
      </c>
    </row>
    <row r="10" spans="1:12" ht="24" customHeight="1">
      <c r="A10" s="30" t="s">
        <v>53</v>
      </c>
      <c r="B10" s="30" t="s">
        <v>54</v>
      </c>
      <c r="C10" s="62">
        <v>60.031113246045678</v>
      </c>
      <c r="D10" s="62">
        <v>52.180028364140014</v>
      </c>
      <c r="E10" s="62">
        <v>67.882198127951341</v>
      </c>
      <c r="F10" s="62">
        <v>23.962720643548334</v>
      </c>
      <c r="G10" s="62">
        <v>18.440375983079058</v>
      </c>
      <c r="H10" s="62">
        <v>29.48506530401761</v>
      </c>
      <c r="I10" s="62">
        <v>16.006166110406124</v>
      </c>
      <c r="J10" s="62">
        <v>9.5042099367101329</v>
      </c>
      <c r="K10" s="62">
        <v>22.508122284102114</v>
      </c>
      <c r="L10" s="75">
        <v>448</v>
      </c>
    </row>
    <row r="11" spans="1:12">
      <c r="A11" s="30" t="s">
        <v>55</v>
      </c>
      <c r="B11" s="30" t="s">
        <v>56</v>
      </c>
      <c r="C11" s="62">
        <v>58.24686558366637</v>
      </c>
      <c r="D11" s="62">
        <v>51.792001102937895</v>
      </c>
      <c r="E11" s="62">
        <v>64.701730064394852</v>
      </c>
      <c r="F11" s="62">
        <v>24.392145842029997</v>
      </c>
      <c r="G11" s="62">
        <v>18.956623941002647</v>
      </c>
      <c r="H11" s="62">
        <v>29.827667743057347</v>
      </c>
      <c r="I11" s="62">
        <v>17.360988574303565</v>
      </c>
      <c r="J11" s="62">
        <v>12.463528347060695</v>
      </c>
      <c r="K11" s="62">
        <v>22.258448801546436</v>
      </c>
      <c r="L11" s="75">
        <v>358</v>
      </c>
    </row>
    <row r="12" spans="1:12">
      <c r="A12" s="30" t="s">
        <v>57</v>
      </c>
      <c r="B12" s="30" t="s">
        <v>58</v>
      </c>
      <c r="C12" s="62">
        <v>51.0427349654761</v>
      </c>
      <c r="D12" s="62">
        <v>45.920376554583491</v>
      </c>
      <c r="E12" s="62">
        <v>56.165093376368709</v>
      </c>
      <c r="F12" s="62">
        <v>26.932037560099001</v>
      </c>
      <c r="G12" s="62">
        <v>23.183174953170251</v>
      </c>
      <c r="H12" s="62">
        <v>30.680900167027751</v>
      </c>
      <c r="I12" s="62">
        <v>22.02522747442497</v>
      </c>
      <c r="J12" s="62">
        <v>18.018690876272455</v>
      </c>
      <c r="K12" s="62">
        <v>26.031764072577484</v>
      </c>
      <c r="L12" s="75">
        <v>898</v>
      </c>
    </row>
    <row r="13" spans="1:12">
      <c r="A13" s="30" t="s">
        <v>59</v>
      </c>
      <c r="B13" s="30" t="s">
        <v>60</v>
      </c>
      <c r="C13" s="62">
        <v>49.960333046523317</v>
      </c>
      <c r="D13" s="62">
        <v>44.189723645028664</v>
      </c>
      <c r="E13" s="62">
        <v>55.73094244801797</v>
      </c>
      <c r="F13" s="62">
        <v>30.440430950103512</v>
      </c>
      <c r="G13" s="62">
        <v>26.037248408848978</v>
      </c>
      <c r="H13" s="62">
        <v>34.843613491358042</v>
      </c>
      <c r="I13" s="62">
        <v>19.599236003373228</v>
      </c>
      <c r="J13" s="62">
        <v>14.588909806340205</v>
      </c>
      <c r="K13" s="62">
        <v>24.609562200406252</v>
      </c>
      <c r="L13" s="75">
        <v>537</v>
      </c>
    </row>
    <row r="14" spans="1:12">
      <c r="A14" s="30" t="s">
        <v>61</v>
      </c>
      <c r="B14" s="30" t="s">
        <v>62</v>
      </c>
      <c r="C14" s="62">
        <v>55.87451875388922</v>
      </c>
      <c r="D14" s="62">
        <v>50.149417185934006</v>
      </c>
      <c r="E14" s="62">
        <v>61.599620321844434</v>
      </c>
      <c r="F14" s="62">
        <v>21.037494806554751</v>
      </c>
      <c r="G14" s="62">
        <v>16.820809153719772</v>
      </c>
      <c r="H14" s="62">
        <v>25.25418045938973</v>
      </c>
      <c r="I14" s="62">
        <v>23.087986439555902</v>
      </c>
      <c r="J14" s="62">
        <v>18.972478573054396</v>
      </c>
      <c r="K14" s="62">
        <v>27.203494306057408</v>
      </c>
      <c r="L14" s="75">
        <v>473</v>
      </c>
    </row>
    <row r="15" spans="1:12" ht="24" customHeight="1">
      <c r="A15" s="30" t="s">
        <v>63</v>
      </c>
      <c r="B15" s="30" t="s">
        <v>64</v>
      </c>
      <c r="C15" s="62">
        <v>47.004868406916778</v>
      </c>
      <c r="D15" s="62">
        <v>37.19853373063161</v>
      </c>
      <c r="E15" s="62">
        <v>56.811203083201946</v>
      </c>
      <c r="F15" s="62">
        <v>27.302803744244269</v>
      </c>
      <c r="G15" s="62">
        <v>18.762894185845099</v>
      </c>
      <c r="H15" s="62">
        <v>35.842713302643439</v>
      </c>
      <c r="I15" s="62">
        <v>25.692327848839017</v>
      </c>
      <c r="J15" s="62">
        <v>19.888733684907319</v>
      </c>
      <c r="K15" s="62">
        <v>31.495922012770716</v>
      </c>
      <c r="L15" s="75">
        <v>289</v>
      </c>
    </row>
    <row r="16" spans="1:12">
      <c r="A16" s="30" t="s">
        <v>65</v>
      </c>
      <c r="B16" s="30" t="s">
        <v>66</v>
      </c>
      <c r="C16" s="62">
        <v>61.380476984518502</v>
      </c>
      <c r="D16" s="62">
        <v>54.832806161021971</v>
      </c>
      <c r="E16" s="62">
        <v>67.928147808015041</v>
      </c>
      <c r="F16" s="62">
        <v>25.231569713400638</v>
      </c>
      <c r="G16" s="62">
        <v>17.683885199441722</v>
      </c>
      <c r="H16" s="62">
        <v>32.779254227359552</v>
      </c>
      <c r="I16" s="62">
        <v>13.387953302080861</v>
      </c>
      <c r="J16" s="62">
        <v>9.0577887503085819</v>
      </c>
      <c r="K16" s="62">
        <v>17.718117853853141</v>
      </c>
      <c r="L16" s="75">
        <v>393</v>
      </c>
    </row>
    <row r="17" spans="1:12">
      <c r="A17" s="30" t="s">
        <v>67</v>
      </c>
      <c r="B17" s="30" t="s">
        <v>68</v>
      </c>
      <c r="C17" s="62">
        <v>39.586768488545928</v>
      </c>
      <c r="D17" s="62">
        <v>33.074092241975961</v>
      </c>
      <c r="E17" s="62">
        <v>46.099444735115895</v>
      </c>
      <c r="F17" s="62">
        <v>28.247214585996449</v>
      </c>
      <c r="G17" s="62">
        <v>23.729208378974946</v>
      </c>
      <c r="H17" s="62">
        <v>32.765220793017953</v>
      </c>
      <c r="I17" s="62">
        <v>32.166016925457747</v>
      </c>
      <c r="J17" s="62">
        <v>25.59361249817244</v>
      </c>
      <c r="K17" s="62">
        <v>38.738421352743053</v>
      </c>
      <c r="L17" s="75">
        <v>381</v>
      </c>
    </row>
    <row r="18" spans="1:12">
      <c r="A18" s="30" t="s">
        <v>69</v>
      </c>
      <c r="B18" s="30" t="s">
        <v>70</v>
      </c>
      <c r="C18" s="62">
        <v>47.650167594697471</v>
      </c>
      <c r="D18" s="62">
        <v>42.410421619948096</v>
      </c>
      <c r="E18" s="62">
        <v>52.889913569446847</v>
      </c>
      <c r="F18" s="62">
        <v>30.477625021912115</v>
      </c>
      <c r="G18" s="62">
        <v>25.18353776160707</v>
      </c>
      <c r="H18" s="62">
        <v>35.771712282217159</v>
      </c>
      <c r="I18" s="62">
        <v>21.872207383390396</v>
      </c>
      <c r="J18" s="62">
        <v>17.637171576026098</v>
      </c>
      <c r="K18" s="62">
        <v>26.107243190754694</v>
      </c>
      <c r="L18" s="75">
        <v>690</v>
      </c>
    </row>
    <row r="19" spans="1:12" ht="24" customHeight="1">
      <c r="A19" s="30" t="s">
        <v>71</v>
      </c>
      <c r="B19" s="30" t="s">
        <v>72</v>
      </c>
      <c r="C19" s="62">
        <v>47.078083856351675</v>
      </c>
      <c r="D19" s="62">
        <v>37.488910094349635</v>
      </c>
      <c r="E19" s="62">
        <v>56.667257618353716</v>
      </c>
      <c r="F19" s="62">
        <v>29.20317894594681</v>
      </c>
      <c r="G19" s="62">
        <v>24.051346098422954</v>
      </c>
      <c r="H19" s="62">
        <v>34.355011793470666</v>
      </c>
      <c r="I19" s="62">
        <v>23.718737197701468</v>
      </c>
      <c r="J19" s="62">
        <v>14.575584333506011</v>
      </c>
      <c r="K19" s="62">
        <v>32.861890061896929</v>
      </c>
      <c r="L19" s="75">
        <v>426</v>
      </c>
    </row>
    <row r="20" spans="1:12">
      <c r="A20" s="30" t="s">
        <v>73</v>
      </c>
      <c r="B20" s="30" t="s">
        <v>74</v>
      </c>
      <c r="C20" s="62">
        <v>42.495962935338618</v>
      </c>
      <c r="D20" s="62">
        <v>35.230808438224457</v>
      </c>
      <c r="E20" s="62">
        <v>49.761117432452778</v>
      </c>
      <c r="F20" s="62">
        <v>40.396674701567555</v>
      </c>
      <c r="G20" s="62">
        <v>30.241651981885642</v>
      </c>
      <c r="H20" s="62">
        <v>50.551697421249472</v>
      </c>
      <c r="I20" s="62">
        <v>17.10736236309388</v>
      </c>
      <c r="J20" s="62">
        <v>9.6261638651928791</v>
      </c>
      <c r="K20" s="62">
        <v>24.588560860994882</v>
      </c>
      <c r="L20" s="75">
        <v>607</v>
      </c>
    </row>
    <row r="21" spans="1:12">
      <c r="A21" s="30" t="s">
        <v>75</v>
      </c>
      <c r="B21" s="30" t="s">
        <v>76</v>
      </c>
      <c r="C21" s="62">
        <v>58.700254936460176</v>
      </c>
      <c r="D21" s="62">
        <v>49.630279764150522</v>
      </c>
      <c r="E21" s="62">
        <v>67.770230108769837</v>
      </c>
      <c r="F21" s="62">
        <v>25.837328688373471</v>
      </c>
      <c r="G21" s="62">
        <v>21.649199784273168</v>
      </c>
      <c r="H21" s="62">
        <v>30.025457592473774</v>
      </c>
      <c r="I21" s="62">
        <v>15.462416375166329</v>
      </c>
      <c r="J21" s="62">
        <v>5.4977893838737959</v>
      </c>
      <c r="K21" s="62">
        <v>25.427043366458861</v>
      </c>
      <c r="L21" s="75">
        <v>254</v>
      </c>
    </row>
    <row r="22" spans="1:12">
      <c r="A22" s="30" t="s">
        <v>77</v>
      </c>
      <c r="B22" s="30" t="s">
        <v>78</v>
      </c>
      <c r="C22" s="62">
        <v>40.806530297634261</v>
      </c>
      <c r="D22" s="62">
        <v>31.948866084864378</v>
      </c>
      <c r="E22" s="62">
        <v>49.664194510404144</v>
      </c>
      <c r="F22" s="62">
        <v>39.149326915129819</v>
      </c>
      <c r="G22" s="62">
        <v>32.415229625562674</v>
      </c>
      <c r="H22" s="62">
        <v>45.883424204696965</v>
      </c>
      <c r="I22" s="62">
        <v>20.044142787236016</v>
      </c>
      <c r="J22" s="62">
        <v>11.794790095598897</v>
      </c>
      <c r="K22" s="62">
        <v>28.293495478873133</v>
      </c>
      <c r="L22" s="75">
        <v>375</v>
      </c>
    </row>
    <row r="23" spans="1:12">
      <c r="A23" s="30" t="s">
        <v>79</v>
      </c>
      <c r="B23" s="30" t="s">
        <v>80</v>
      </c>
      <c r="C23" s="62">
        <v>40.725163509574131</v>
      </c>
      <c r="D23" s="62">
        <v>29.260508825625514</v>
      </c>
      <c r="E23" s="62">
        <v>52.189818193522747</v>
      </c>
      <c r="F23" s="62">
        <v>35.897996778052125</v>
      </c>
      <c r="G23" s="62">
        <v>27.02708339400133</v>
      </c>
      <c r="H23" s="62">
        <v>44.76891016210292</v>
      </c>
      <c r="I23" s="62">
        <v>23.376839712373815</v>
      </c>
      <c r="J23" s="62">
        <v>18.749439846134379</v>
      </c>
      <c r="K23" s="62">
        <v>28.004239578613252</v>
      </c>
      <c r="L23" s="75">
        <v>365</v>
      </c>
    </row>
    <row r="24" spans="1:12" ht="24" customHeight="1">
      <c r="A24" s="30" t="s">
        <v>81</v>
      </c>
      <c r="B24" s="30" t="s">
        <v>82</v>
      </c>
      <c r="C24" s="62">
        <v>42.556708351931164</v>
      </c>
      <c r="D24" s="62">
        <v>34.495220436736794</v>
      </c>
      <c r="E24" s="62">
        <v>50.618196267125533</v>
      </c>
      <c r="F24" s="62">
        <v>33.908563763486789</v>
      </c>
      <c r="G24" s="62">
        <v>26.32419654200115</v>
      </c>
      <c r="H24" s="62">
        <v>41.492930984972425</v>
      </c>
      <c r="I24" s="62">
        <v>23.534727884581923</v>
      </c>
      <c r="J24" s="62">
        <v>14.272363813386592</v>
      </c>
      <c r="K24" s="62">
        <v>32.797091955777255</v>
      </c>
      <c r="L24" s="75">
        <v>371</v>
      </c>
    </row>
    <row r="25" spans="1:12">
      <c r="A25" s="30" t="s">
        <v>83</v>
      </c>
      <c r="B25" s="30" t="s">
        <v>84</v>
      </c>
      <c r="C25" s="62">
        <v>52.424072537154721</v>
      </c>
      <c r="D25" s="62">
        <v>42.671809975611502</v>
      </c>
      <c r="E25" s="62">
        <v>62.17633509869794</v>
      </c>
      <c r="F25" s="62">
        <v>29.433118597781164</v>
      </c>
      <c r="G25" s="62">
        <v>24.051049577199404</v>
      </c>
      <c r="H25" s="62">
        <v>34.815187618362927</v>
      </c>
      <c r="I25" s="62">
        <v>18.142808865064044</v>
      </c>
      <c r="J25" s="62">
        <v>10.204468315499803</v>
      </c>
      <c r="K25" s="62">
        <v>26.081149414628285</v>
      </c>
      <c r="L25" s="75">
        <v>295</v>
      </c>
    </row>
    <row r="26" spans="1:12">
      <c r="A26" s="30" t="s">
        <v>85</v>
      </c>
      <c r="B26" s="30" t="s">
        <v>86</v>
      </c>
      <c r="C26" s="62">
        <v>52.512889478896675</v>
      </c>
      <c r="D26" s="62">
        <v>46.323553247116749</v>
      </c>
      <c r="E26" s="62">
        <v>58.702225710676601</v>
      </c>
      <c r="F26" s="62">
        <v>30.935136588736174</v>
      </c>
      <c r="G26" s="62">
        <v>23.620431532277419</v>
      </c>
      <c r="H26" s="62">
        <v>38.249841645194934</v>
      </c>
      <c r="I26" s="62">
        <v>16.551973932367094</v>
      </c>
      <c r="J26" s="62">
        <v>12.169334486400677</v>
      </c>
      <c r="K26" s="62">
        <v>20.934613378333509</v>
      </c>
      <c r="L26" s="75">
        <v>420</v>
      </c>
    </row>
    <row r="27" spans="1:12">
      <c r="A27" s="30" t="s">
        <v>87</v>
      </c>
      <c r="B27" s="30" t="s">
        <v>88</v>
      </c>
      <c r="C27" s="62">
        <v>51.174339548092988</v>
      </c>
      <c r="D27" s="62">
        <v>44.096923991893064</v>
      </c>
      <c r="E27" s="62">
        <v>58.251755104292911</v>
      </c>
      <c r="F27" s="62">
        <v>28.336833389768426</v>
      </c>
      <c r="G27" s="62">
        <v>22.402782555809473</v>
      </c>
      <c r="H27" s="62">
        <v>34.270884223727379</v>
      </c>
      <c r="I27" s="62">
        <v>20.488827062138498</v>
      </c>
      <c r="J27" s="62">
        <v>16.187909105885961</v>
      </c>
      <c r="K27" s="62">
        <v>24.789745018391034</v>
      </c>
      <c r="L27" s="75">
        <v>888</v>
      </c>
    </row>
    <row r="28" spans="1:12" ht="24" customHeight="1">
      <c r="A28" s="30" t="s">
        <v>89</v>
      </c>
      <c r="B28" s="30" t="s">
        <v>90</v>
      </c>
      <c r="C28" s="62">
        <v>51.67643711929616</v>
      </c>
      <c r="D28" s="62">
        <v>43.392976030736833</v>
      </c>
      <c r="E28" s="62">
        <v>59.959898207855488</v>
      </c>
      <c r="F28" s="62">
        <v>30.271810209509621</v>
      </c>
      <c r="G28" s="62">
        <v>23.349005754211628</v>
      </c>
      <c r="H28" s="62">
        <v>37.194614664807617</v>
      </c>
      <c r="I28" s="62">
        <v>18.05175267119423</v>
      </c>
      <c r="J28" s="62">
        <v>8.1494800245185672</v>
      </c>
      <c r="K28" s="62">
        <v>27.954025317869892</v>
      </c>
      <c r="L28" s="75">
        <v>254</v>
      </c>
    </row>
    <row r="29" spans="1:12">
      <c r="A29" s="30" t="s">
        <v>91</v>
      </c>
      <c r="B29" s="30" t="s">
        <v>92</v>
      </c>
      <c r="C29" s="62">
        <v>48.447056637185177</v>
      </c>
      <c r="D29" s="62">
        <v>43.131365844021076</v>
      </c>
      <c r="E29" s="62">
        <v>53.762747430349279</v>
      </c>
      <c r="F29" s="62">
        <v>32.901904897987066</v>
      </c>
      <c r="G29" s="62">
        <v>28.082655584624952</v>
      </c>
      <c r="H29" s="62">
        <v>37.72115421134918</v>
      </c>
      <c r="I29" s="62">
        <v>18.651038464827852</v>
      </c>
      <c r="J29" s="62">
        <v>15.300718619702659</v>
      </c>
      <c r="K29" s="62">
        <v>22.001358309953044</v>
      </c>
      <c r="L29" s="75">
        <v>364</v>
      </c>
    </row>
    <row r="30" spans="1:12">
      <c r="A30" s="30" t="s">
        <v>93</v>
      </c>
      <c r="B30" s="30" t="s">
        <v>94</v>
      </c>
      <c r="C30" s="62">
        <v>49.439222118444334</v>
      </c>
      <c r="D30" s="62">
        <v>43.282417877098126</v>
      </c>
      <c r="E30" s="62">
        <v>55.596026359790542</v>
      </c>
      <c r="F30" s="62">
        <v>30.035856698521066</v>
      </c>
      <c r="G30" s="62">
        <v>24.273508726252523</v>
      </c>
      <c r="H30" s="62">
        <v>35.798204670789609</v>
      </c>
      <c r="I30" s="62">
        <v>20.524921183034667</v>
      </c>
      <c r="J30" s="62">
        <v>17.145108149995103</v>
      </c>
      <c r="K30" s="62">
        <v>23.904734216074232</v>
      </c>
      <c r="L30" s="75">
        <v>446</v>
      </c>
    </row>
    <row r="31" spans="1:12">
      <c r="A31" s="30" t="s">
        <v>95</v>
      </c>
      <c r="B31" s="30" t="s">
        <v>96</v>
      </c>
      <c r="C31" s="62">
        <v>58.156863150408824</v>
      </c>
      <c r="D31" s="62">
        <v>53.434263277235409</v>
      </c>
      <c r="E31" s="62">
        <v>62.87946302358224</v>
      </c>
      <c r="F31" s="62">
        <v>21.162474119442408</v>
      </c>
      <c r="G31" s="62">
        <v>16.16265872723552</v>
      </c>
      <c r="H31" s="62">
        <v>26.162289511649295</v>
      </c>
      <c r="I31" s="62">
        <v>20.680662730148608</v>
      </c>
      <c r="J31" s="62">
        <v>16.886758296051266</v>
      </c>
      <c r="K31" s="62">
        <v>24.474567164245951</v>
      </c>
      <c r="L31" s="75">
        <v>393</v>
      </c>
    </row>
    <row r="32" spans="1:12">
      <c r="A32" s="30" t="s">
        <v>97</v>
      </c>
      <c r="B32" s="30" t="s">
        <v>98</v>
      </c>
      <c r="C32" s="62">
        <v>59.583672671606351</v>
      </c>
      <c r="D32" s="62">
        <v>51.632446511041721</v>
      </c>
      <c r="E32" s="62">
        <v>67.534898832170981</v>
      </c>
      <c r="F32" s="62">
        <v>26.165282004273244</v>
      </c>
      <c r="G32" s="62">
        <v>18.458472467524857</v>
      </c>
      <c r="H32" s="62">
        <v>33.872091541021632</v>
      </c>
      <c r="I32" s="62">
        <v>14.251045324120449</v>
      </c>
      <c r="J32" s="62">
        <v>10.986173257515807</v>
      </c>
      <c r="K32" s="62">
        <v>17.51591739072509</v>
      </c>
      <c r="L32" s="75">
        <v>361</v>
      </c>
    </row>
    <row r="33" spans="1:12">
      <c r="A33" s="30" t="s">
        <v>99</v>
      </c>
      <c r="B33" s="30" t="s">
        <v>100</v>
      </c>
      <c r="C33" s="62">
        <v>51.771948757142447</v>
      </c>
      <c r="D33" s="62">
        <v>44.467956992240303</v>
      </c>
      <c r="E33" s="62">
        <v>59.07594052204459</v>
      </c>
      <c r="F33" s="62">
        <v>28.801056080702704</v>
      </c>
      <c r="G33" s="62">
        <v>20.431590991298364</v>
      </c>
      <c r="H33" s="62">
        <v>37.170521170107044</v>
      </c>
      <c r="I33" s="62">
        <v>19.426995162154846</v>
      </c>
      <c r="J33" s="62">
        <v>13.033849656102674</v>
      </c>
      <c r="K33" s="62">
        <v>25.820140668207017</v>
      </c>
      <c r="L33" s="75">
        <v>338</v>
      </c>
    </row>
    <row r="34" spans="1:12" ht="24" customHeight="1">
      <c r="A34" s="30" t="s">
        <v>101</v>
      </c>
      <c r="B34" s="30" t="s">
        <v>102</v>
      </c>
      <c r="C34" s="62">
        <v>55.248620660327525</v>
      </c>
      <c r="D34" s="62">
        <v>52.152825463385327</v>
      </c>
      <c r="E34" s="62">
        <v>58.344415857269723</v>
      </c>
      <c r="F34" s="62">
        <v>28.791147998855447</v>
      </c>
      <c r="G34" s="62">
        <v>26.003910109923616</v>
      </c>
      <c r="H34" s="62">
        <v>31.578385887787277</v>
      </c>
      <c r="I34" s="62">
        <v>15.960231340816883</v>
      </c>
      <c r="J34" s="62">
        <v>13.595994477695944</v>
      </c>
      <c r="K34" s="62">
        <v>18.324468203937823</v>
      </c>
      <c r="L34" s="75">
        <v>2019</v>
      </c>
    </row>
    <row r="35" spans="1:12" ht="24" customHeight="1">
      <c r="A35" s="30" t="s">
        <v>103</v>
      </c>
      <c r="B35" s="30" t="s">
        <v>104</v>
      </c>
      <c r="C35" s="62">
        <v>50.604585403387887</v>
      </c>
      <c r="D35" s="62">
        <v>44.867081687522429</v>
      </c>
      <c r="E35" s="62">
        <v>56.342089119253345</v>
      </c>
      <c r="F35" s="62">
        <v>29.985785874202531</v>
      </c>
      <c r="G35" s="62">
        <v>25.061287252415173</v>
      </c>
      <c r="H35" s="62">
        <v>34.910284495989892</v>
      </c>
      <c r="I35" s="62">
        <v>19.409628722409462</v>
      </c>
      <c r="J35" s="62">
        <v>15.739576603221979</v>
      </c>
      <c r="K35" s="62">
        <v>23.079680841596947</v>
      </c>
      <c r="L35" s="75">
        <v>696</v>
      </c>
    </row>
    <row r="36" spans="1:12">
      <c r="A36" s="30" t="s">
        <v>105</v>
      </c>
      <c r="B36" s="30" t="s">
        <v>106</v>
      </c>
      <c r="C36" s="62">
        <v>54.473710091014624</v>
      </c>
      <c r="D36" s="62">
        <v>47.85389869049731</v>
      </c>
      <c r="E36" s="62">
        <v>61.093521491531938</v>
      </c>
      <c r="F36" s="62">
        <v>24.621838475443344</v>
      </c>
      <c r="G36" s="62">
        <v>19.885507243893215</v>
      </c>
      <c r="H36" s="62">
        <v>29.358169706993472</v>
      </c>
      <c r="I36" s="62">
        <v>20.904451433542096</v>
      </c>
      <c r="J36" s="62">
        <v>15.767593956175791</v>
      </c>
      <c r="K36" s="62">
        <v>26.041308910908402</v>
      </c>
      <c r="L36" s="75">
        <v>491</v>
      </c>
    </row>
    <row r="37" spans="1:12">
      <c r="A37" s="30" t="s">
        <v>107</v>
      </c>
      <c r="B37" s="30" t="s">
        <v>108</v>
      </c>
      <c r="C37" s="62">
        <v>52.609564530052921</v>
      </c>
      <c r="D37" s="62">
        <v>44.870755592997824</v>
      </c>
      <c r="E37" s="62">
        <v>60.348373467108019</v>
      </c>
      <c r="F37" s="62">
        <v>26.044207808855948</v>
      </c>
      <c r="G37" s="62">
        <v>19.041222830239448</v>
      </c>
      <c r="H37" s="62">
        <v>33.047192787472447</v>
      </c>
      <c r="I37" s="62">
        <v>21.346227661091131</v>
      </c>
      <c r="J37" s="62">
        <v>14.655837855332539</v>
      </c>
      <c r="K37" s="62">
        <v>28.036617466849723</v>
      </c>
      <c r="L37" s="75">
        <v>367</v>
      </c>
    </row>
    <row r="38" spans="1:12">
      <c r="A38" s="30" t="s">
        <v>109</v>
      </c>
      <c r="B38" s="30" t="s">
        <v>110</v>
      </c>
      <c r="C38" s="62">
        <v>47.293811123962939</v>
      </c>
      <c r="D38" s="62">
        <v>39.063232288548271</v>
      </c>
      <c r="E38" s="62">
        <v>55.524389959377608</v>
      </c>
      <c r="F38" s="62">
        <v>30.098689715822641</v>
      </c>
      <c r="G38" s="62">
        <v>26.296257442962986</v>
      </c>
      <c r="H38" s="62">
        <v>33.901121988682299</v>
      </c>
      <c r="I38" s="62">
        <v>22.607499160214349</v>
      </c>
      <c r="J38" s="62">
        <v>13.713303592661637</v>
      </c>
      <c r="K38" s="62">
        <v>31.50169472776706</v>
      </c>
      <c r="L38" s="75">
        <v>502</v>
      </c>
    </row>
    <row r="39" spans="1:12">
      <c r="A39" s="30" t="s">
        <v>111</v>
      </c>
      <c r="B39" s="30" t="s">
        <v>112</v>
      </c>
      <c r="C39" s="62">
        <v>51.549526579865571</v>
      </c>
      <c r="D39" s="62">
        <v>45.859781418765493</v>
      </c>
      <c r="E39" s="62">
        <v>57.239271740965648</v>
      </c>
      <c r="F39" s="62">
        <v>33.231836727853924</v>
      </c>
      <c r="G39" s="62">
        <v>29.847139355331183</v>
      </c>
      <c r="H39" s="62">
        <v>36.616534100376661</v>
      </c>
      <c r="I39" s="62">
        <v>15.218636692280375</v>
      </c>
      <c r="J39" s="62">
        <v>10.595152130506804</v>
      </c>
      <c r="K39" s="62">
        <v>19.842121254053946</v>
      </c>
      <c r="L39" s="75">
        <v>741</v>
      </c>
    </row>
    <row r="40" spans="1:12" ht="24" customHeight="1">
      <c r="A40" s="30" t="s">
        <v>113</v>
      </c>
      <c r="B40" s="30" t="s">
        <v>114</v>
      </c>
      <c r="C40" s="62">
        <v>50.159604646230058</v>
      </c>
      <c r="D40" s="62">
        <v>42.691211770232876</v>
      </c>
      <c r="E40" s="62">
        <v>57.62799752222724</v>
      </c>
      <c r="F40" s="62">
        <v>33.866893817752597</v>
      </c>
      <c r="G40" s="62">
        <v>26.104478175074433</v>
      </c>
      <c r="H40" s="62">
        <v>41.629309460430761</v>
      </c>
      <c r="I40" s="62">
        <v>15.973501536017205</v>
      </c>
      <c r="J40" s="62">
        <v>12.744782753385287</v>
      </c>
      <c r="K40" s="62">
        <v>19.202220318649122</v>
      </c>
      <c r="L40" s="75">
        <v>466</v>
      </c>
    </row>
    <row r="41" spans="1:12">
      <c r="A41" s="30" t="s">
        <v>115</v>
      </c>
      <c r="B41" s="30" t="s">
        <v>116</v>
      </c>
      <c r="C41" s="62">
        <v>52.257501083834171</v>
      </c>
      <c r="D41" s="62">
        <v>45.50516272601962</v>
      </c>
      <c r="E41" s="62">
        <v>59.009839441648722</v>
      </c>
      <c r="F41" s="62">
        <v>30.005969999788586</v>
      </c>
      <c r="G41" s="62">
        <v>23.080068285444995</v>
      </c>
      <c r="H41" s="62">
        <v>36.931871714132178</v>
      </c>
      <c r="I41" s="62">
        <v>17.736528916377345</v>
      </c>
      <c r="J41" s="62">
        <v>13.218219685694773</v>
      </c>
      <c r="K41" s="62">
        <v>22.254838147059917</v>
      </c>
      <c r="L41" s="75">
        <v>429</v>
      </c>
    </row>
    <row r="42" spans="1:12">
      <c r="A42" s="30" t="s">
        <v>117</v>
      </c>
      <c r="B42" s="30" t="s">
        <v>118</v>
      </c>
      <c r="C42" s="62">
        <v>53.750189797501051</v>
      </c>
      <c r="D42" s="62">
        <v>47.36200103264791</v>
      </c>
      <c r="E42" s="62">
        <v>60.138378562354191</v>
      </c>
      <c r="F42" s="62">
        <v>26.667710575747812</v>
      </c>
      <c r="G42" s="62">
        <v>18.817620738819535</v>
      </c>
      <c r="H42" s="62">
        <v>34.517800412676088</v>
      </c>
      <c r="I42" s="62">
        <v>19.582099626751102</v>
      </c>
      <c r="J42" s="62">
        <v>11.944361220557415</v>
      </c>
      <c r="K42" s="62">
        <v>27.219838032944789</v>
      </c>
      <c r="L42" s="75">
        <v>323</v>
      </c>
    </row>
    <row r="43" spans="1:12">
      <c r="A43" s="30" t="s">
        <v>119</v>
      </c>
      <c r="B43" s="30" t="s">
        <v>120</v>
      </c>
      <c r="C43" s="62">
        <v>47.086847707547079</v>
      </c>
      <c r="D43" s="62">
        <v>39.292291535373032</v>
      </c>
      <c r="E43" s="62">
        <v>54.881403879721127</v>
      </c>
      <c r="F43" s="62">
        <v>37.784784834898097</v>
      </c>
      <c r="G43" s="62">
        <v>31.292873666505653</v>
      </c>
      <c r="H43" s="62">
        <v>44.276696003290546</v>
      </c>
      <c r="I43" s="62">
        <v>15.12836745755483</v>
      </c>
      <c r="J43" s="62">
        <v>10.599488480096525</v>
      </c>
      <c r="K43" s="62">
        <v>19.657246435013136</v>
      </c>
      <c r="L43" s="75">
        <v>341</v>
      </c>
    </row>
    <row r="44" spans="1:12">
      <c r="A44" s="30" t="s">
        <v>121</v>
      </c>
      <c r="B44" s="30" t="s">
        <v>122</v>
      </c>
      <c r="C44" s="62">
        <v>54.670015054537515</v>
      </c>
      <c r="D44" s="62">
        <v>47.36583960990594</v>
      </c>
      <c r="E44" s="62">
        <v>61.97419049916909</v>
      </c>
      <c r="F44" s="62">
        <v>27.660858290174108</v>
      </c>
      <c r="G44" s="62">
        <v>22.472268887888941</v>
      </c>
      <c r="H44" s="62">
        <v>32.849447692459279</v>
      </c>
      <c r="I44" s="62">
        <v>17.669126655288355</v>
      </c>
      <c r="J44" s="62">
        <v>13.343965943638093</v>
      </c>
      <c r="K44" s="62">
        <v>21.994287366938618</v>
      </c>
      <c r="L44" s="75">
        <v>372</v>
      </c>
    </row>
    <row r="45" spans="1:12" ht="24" customHeight="1">
      <c r="A45" s="30" t="s">
        <v>123</v>
      </c>
      <c r="B45" s="30" t="s">
        <v>124</v>
      </c>
      <c r="C45" s="62">
        <v>67.085820135713305</v>
      </c>
      <c r="D45" s="62">
        <v>61.628836270720562</v>
      </c>
      <c r="E45" s="62">
        <v>72.542804000706042</v>
      </c>
      <c r="F45" s="62">
        <v>24.938387115934034</v>
      </c>
      <c r="G45" s="62">
        <v>18.748459770556963</v>
      </c>
      <c r="H45" s="62">
        <v>31.128314461311106</v>
      </c>
      <c r="I45" s="62">
        <v>7.9757927483526458</v>
      </c>
      <c r="J45" s="62">
        <v>1.584566552128619</v>
      </c>
      <c r="K45" s="62">
        <v>14.367018944576673</v>
      </c>
      <c r="L45" s="75">
        <v>428</v>
      </c>
    </row>
    <row r="46" spans="1:12">
      <c r="A46" s="30" t="s">
        <v>125</v>
      </c>
      <c r="B46" s="30" t="s">
        <v>126</v>
      </c>
      <c r="C46" s="62">
        <v>60.923424150402425</v>
      </c>
      <c r="D46" s="62">
        <v>43.428426855491423</v>
      </c>
      <c r="E46" s="62">
        <v>78.418421445313427</v>
      </c>
      <c r="F46" s="62">
        <v>20.564234034395529</v>
      </c>
      <c r="G46" s="62">
        <v>10.776057015748739</v>
      </c>
      <c r="H46" s="62">
        <v>30.352411053042317</v>
      </c>
      <c r="I46" s="62">
        <v>18.512341815202038</v>
      </c>
      <c r="J46" s="62">
        <v>9.0870267704775856</v>
      </c>
      <c r="K46" s="62">
        <v>27.937656859926491</v>
      </c>
      <c r="L46" s="75">
        <v>395</v>
      </c>
    </row>
    <row r="47" spans="1:12">
      <c r="A47" s="30" t="s">
        <v>127</v>
      </c>
      <c r="B47" s="30" t="s">
        <v>128</v>
      </c>
      <c r="C47" s="62">
        <v>55.338181220435558</v>
      </c>
      <c r="D47" s="62">
        <v>47.759580296905284</v>
      </c>
      <c r="E47" s="62">
        <v>62.916782143965833</v>
      </c>
      <c r="F47" s="62">
        <v>29.341345581432744</v>
      </c>
      <c r="G47" s="62">
        <v>23.638233245391373</v>
      </c>
      <c r="H47" s="62">
        <v>35.044457917474119</v>
      </c>
      <c r="I47" s="62">
        <v>15.320473198131724</v>
      </c>
      <c r="J47" s="62">
        <v>9.8336965394654854</v>
      </c>
      <c r="K47" s="62">
        <v>20.807249856797963</v>
      </c>
      <c r="L47" s="75">
        <v>420</v>
      </c>
    </row>
    <row r="48" spans="1:12">
      <c r="A48" s="51" t="s">
        <v>129</v>
      </c>
      <c r="B48" s="51" t="s">
        <v>130</v>
      </c>
      <c r="C48" s="78">
        <v>58.794754614386285</v>
      </c>
      <c r="D48" s="78">
        <v>51.503342563309396</v>
      </c>
      <c r="E48" s="78">
        <v>66.086166665463182</v>
      </c>
      <c r="F48" s="78">
        <v>23.097226032077298</v>
      </c>
      <c r="G48" s="78">
        <v>17.354103698817894</v>
      </c>
      <c r="H48" s="78">
        <v>28.840348365336702</v>
      </c>
      <c r="I48" s="78">
        <v>18.10801935353637</v>
      </c>
      <c r="J48" s="78">
        <v>14.1014863826835</v>
      </c>
      <c r="K48" s="78">
        <v>22.114552324389241</v>
      </c>
      <c r="L48" s="79">
        <v>346</v>
      </c>
    </row>
    <row r="49" spans="1:11" s="32" customFormat="1" ht="14.1" customHeight="1">
      <c r="A49" s="23"/>
      <c r="B49" s="23"/>
      <c r="C49" s="40"/>
      <c r="D49" s="23"/>
      <c r="E49" s="26"/>
      <c r="F49" s="40"/>
      <c r="G49" s="23"/>
      <c r="H49" s="26"/>
      <c r="I49" s="40"/>
      <c r="J49" s="23"/>
      <c r="K49" s="26"/>
    </row>
    <row r="50" spans="1:11" s="32" customFormat="1" ht="14.1" customHeight="1">
      <c r="A50" s="23"/>
      <c r="B50" s="23"/>
      <c r="C50" s="40"/>
      <c r="D50" s="23"/>
      <c r="E50" s="26"/>
      <c r="F50" s="40"/>
      <c r="G50" s="23"/>
      <c r="H50" s="26"/>
      <c r="I50" s="40"/>
      <c r="J50" s="23"/>
      <c r="K50" s="26"/>
    </row>
    <row r="51" spans="1:11" ht="12" customHeight="1"/>
    <row r="52" spans="1:11" ht="12" customHeight="1"/>
    <row r="53" spans="1:11" ht="12" customHeight="1"/>
    <row r="54" spans="1:11" ht="12" customHeight="1"/>
    <row r="55" spans="1:11" ht="12" customHeight="1"/>
    <row r="56" spans="1:11" ht="12" customHeight="1"/>
    <row r="57" spans="1:11" ht="12" customHeight="1"/>
    <row r="58" spans="1:11" ht="12" customHeight="1"/>
    <row r="59" spans="1:11" ht="12" customHeight="1"/>
  </sheetData>
  <conditionalFormatting sqref="C6:L49">
    <cfRule type="cellIs" dxfId="90" priority="1" operator="lessThan">
      <formula>0</formula>
    </cfRule>
  </conditionalFormatting>
  <hyperlinks>
    <hyperlink ref="A4" location="'Table of contents'!A1" display="Link to table of contents" xr:uid="{77ED8D60-1A96-48B8-A1D5-C253B23653A4}"/>
    <hyperlink ref="A3" location="'Notes for CSEW data'!A1" display="This worksheet contains one table. Some cells refer to notes which can be found on the Notes for CSEW data worksheet." xr:uid="{936DC8AE-E4CC-4346-80E1-88DC07BA3EDC}"/>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6A63-6BE2-4EF7-9D52-C819448AC37C}">
  <dimension ref="A1:X55"/>
  <sheetViews>
    <sheetView showGridLines="0" workbookViewId="0"/>
  </sheetViews>
  <sheetFormatPr defaultRowHeight="12"/>
  <cols>
    <col min="1" max="1" width="13" style="4" customWidth="1"/>
    <col min="2" max="2" width="22.90625" style="4" customWidth="1"/>
    <col min="3" max="3" width="11.6328125" style="4" customWidth="1"/>
    <col min="4" max="4" width="13.6328125" style="4" customWidth="1"/>
    <col min="5" max="5" width="13.08984375" style="4" customWidth="1"/>
    <col min="6" max="6" width="19.08984375" style="4" customWidth="1"/>
    <col min="7" max="7" width="19.08984375" style="8" customWidth="1"/>
    <col min="8" max="8" width="16.1796875" style="14" customWidth="1"/>
    <col min="9" max="9" width="16.54296875" style="9" customWidth="1"/>
    <col min="10" max="10" width="19.08984375" style="85" customWidth="1"/>
    <col min="11" max="11" width="17.90625" style="9" customWidth="1"/>
    <col min="12" max="12" width="14.90625" style="4" customWidth="1"/>
    <col min="13" max="13" width="15.453125" style="4" customWidth="1"/>
    <col min="14" max="14" width="19.08984375" style="1" customWidth="1"/>
    <col min="15" max="15" width="3" style="8" customWidth="1"/>
    <col min="16" max="16" width="4.453125" style="7" customWidth="1"/>
    <col min="17" max="17" width="8.90625" style="9"/>
    <col min="18" max="18" width="2.6328125" style="4" customWidth="1"/>
    <col min="19" max="19" width="5.453125" style="4" customWidth="1"/>
    <col min="20" max="20" width="2.453125" style="4" customWidth="1"/>
    <col min="21" max="21" width="4.453125" style="4" customWidth="1"/>
    <col min="22" max="22" width="3" style="8" customWidth="1"/>
    <col min="23" max="23" width="4.453125" style="7" customWidth="1"/>
    <col min="24" max="24" width="8.90625" style="4"/>
    <col min="25" max="25" width="7.08984375" style="4" customWidth="1"/>
    <col min="26" max="258" width="8.90625" style="4"/>
    <col min="259" max="259" width="13" style="4" customWidth="1"/>
    <col min="260" max="260" width="22.90625" style="4" customWidth="1"/>
    <col min="261" max="261" width="5.453125" style="4" customWidth="1"/>
    <col min="262" max="262" width="1.90625" style="4" customWidth="1"/>
    <col min="263" max="263" width="4.453125" style="4" customWidth="1"/>
    <col min="264" max="264" width="3" style="4" customWidth="1"/>
    <col min="265" max="265" width="4.453125" style="4" customWidth="1"/>
    <col min="266" max="266" width="8.90625" style="4"/>
    <col min="267" max="267" width="2.08984375" style="4" customWidth="1"/>
    <col min="268" max="268" width="5.453125" style="4" customWidth="1"/>
    <col min="269" max="269" width="1.90625" style="4" customWidth="1"/>
    <col min="270" max="270" width="4.453125" style="4" customWidth="1"/>
    <col min="271" max="271" width="3" style="4" customWidth="1"/>
    <col min="272" max="272" width="4.453125" style="4" customWidth="1"/>
    <col min="273" max="273" width="8.90625" style="4"/>
    <col min="274" max="274" width="2.6328125" style="4" customWidth="1"/>
    <col min="275" max="275" width="5.453125" style="4" customWidth="1"/>
    <col min="276" max="276" width="2.453125" style="4" customWidth="1"/>
    <col min="277" max="277" width="4.453125" style="4" customWidth="1"/>
    <col min="278" max="278" width="3" style="4" customWidth="1"/>
    <col min="279" max="279" width="4.453125" style="4" customWidth="1"/>
    <col min="280" max="280" width="8.90625" style="4"/>
    <col min="281" max="281" width="7.08984375" style="4" customWidth="1"/>
    <col min="282" max="514" width="8.90625" style="4"/>
    <col min="515" max="515" width="13" style="4" customWidth="1"/>
    <col min="516" max="516" width="22.90625" style="4" customWidth="1"/>
    <col min="517" max="517" width="5.453125" style="4" customWidth="1"/>
    <col min="518" max="518" width="1.90625" style="4" customWidth="1"/>
    <col min="519" max="519" width="4.453125" style="4" customWidth="1"/>
    <col min="520" max="520" width="3" style="4" customWidth="1"/>
    <col min="521" max="521" width="4.453125" style="4" customWidth="1"/>
    <col min="522" max="522" width="8.90625" style="4"/>
    <col min="523" max="523" width="2.08984375" style="4" customWidth="1"/>
    <col min="524" max="524" width="5.453125" style="4" customWidth="1"/>
    <col min="525" max="525" width="1.90625" style="4" customWidth="1"/>
    <col min="526" max="526" width="4.453125" style="4" customWidth="1"/>
    <col min="527" max="527" width="3" style="4" customWidth="1"/>
    <col min="528" max="528" width="4.453125" style="4" customWidth="1"/>
    <col min="529" max="529" width="8.90625" style="4"/>
    <col min="530" max="530" width="2.6328125" style="4" customWidth="1"/>
    <col min="531" max="531" width="5.453125" style="4" customWidth="1"/>
    <col min="532" max="532" width="2.453125" style="4" customWidth="1"/>
    <col min="533" max="533" width="4.453125" style="4" customWidth="1"/>
    <col min="534" max="534" width="3" style="4" customWidth="1"/>
    <col min="535" max="535" width="4.453125" style="4" customWidth="1"/>
    <col min="536" max="536" width="8.90625" style="4"/>
    <col min="537" max="537" width="7.08984375" style="4" customWidth="1"/>
    <col min="538" max="770" width="8.90625" style="4"/>
    <col min="771" max="771" width="13" style="4" customWidth="1"/>
    <col min="772" max="772" width="22.90625" style="4" customWidth="1"/>
    <col min="773" max="773" width="5.453125" style="4" customWidth="1"/>
    <col min="774" max="774" width="1.90625" style="4" customWidth="1"/>
    <col min="775" max="775" width="4.453125" style="4" customWidth="1"/>
    <col min="776" max="776" width="3" style="4" customWidth="1"/>
    <col min="777" max="777" width="4.453125" style="4" customWidth="1"/>
    <col min="778" max="778" width="8.90625" style="4"/>
    <col min="779" max="779" width="2.08984375" style="4" customWidth="1"/>
    <col min="780" max="780" width="5.453125" style="4" customWidth="1"/>
    <col min="781" max="781" width="1.90625" style="4" customWidth="1"/>
    <col min="782" max="782" width="4.453125" style="4" customWidth="1"/>
    <col min="783" max="783" width="3" style="4" customWidth="1"/>
    <col min="784" max="784" width="4.453125" style="4" customWidth="1"/>
    <col min="785" max="785" width="8.90625" style="4"/>
    <col min="786" max="786" width="2.6328125" style="4" customWidth="1"/>
    <col min="787" max="787" width="5.453125" style="4" customWidth="1"/>
    <col min="788" max="788" width="2.453125" style="4" customWidth="1"/>
    <col min="789" max="789" width="4.453125" style="4" customWidth="1"/>
    <col min="790" max="790" width="3" style="4" customWidth="1"/>
    <col min="791" max="791" width="4.453125" style="4" customWidth="1"/>
    <col min="792" max="792" width="8.90625" style="4"/>
    <col min="793" max="793" width="7.08984375" style="4" customWidth="1"/>
    <col min="794" max="1026" width="8.90625" style="4"/>
    <col min="1027" max="1027" width="13" style="4" customWidth="1"/>
    <col min="1028" max="1028" width="22.90625" style="4" customWidth="1"/>
    <col min="1029" max="1029" width="5.453125" style="4" customWidth="1"/>
    <col min="1030" max="1030" width="1.90625" style="4" customWidth="1"/>
    <col min="1031" max="1031" width="4.453125" style="4" customWidth="1"/>
    <col min="1032" max="1032" width="3" style="4" customWidth="1"/>
    <col min="1033" max="1033" width="4.453125" style="4" customWidth="1"/>
    <col min="1034" max="1034" width="8.90625" style="4"/>
    <col min="1035" max="1035" width="2.08984375" style="4" customWidth="1"/>
    <col min="1036" max="1036" width="5.453125" style="4" customWidth="1"/>
    <col min="1037" max="1037" width="1.90625" style="4" customWidth="1"/>
    <col min="1038" max="1038" width="4.453125" style="4" customWidth="1"/>
    <col min="1039" max="1039" width="3" style="4" customWidth="1"/>
    <col min="1040" max="1040" width="4.453125" style="4" customWidth="1"/>
    <col min="1041" max="1041" width="8.90625" style="4"/>
    <col min="1042" max="1042" width="2.6328125" style="4" customWidth="1"/>
    <col min="1043" max="1043" width="5.453125" style="4" customWidth="1"/>
    <col min="1044" max="1044" width="2.453125" style="4" customWidth="1"/>
    <col min="1045" max="1045" width="4.453125" style="4" customWidth="1"/>
    <col min="1046" max="1046" width="3" style="4" customWidth="1"/>
    <col min="1047" max="1047" width="4.453125" style="4" customWidth="1"/>
    <col min="1048" max="1048" width="8.90625" style="4"/>
    <col min="1049" max="1049" width="7.08984375" style="4" customWidth="1"/>
    <col min="1050" max="1282" width="8.90625" style="4"/>
    <col min="1283" max="1283" width="13" style="4" customWidth="1"/>
    <col min="1284" max="1284" width="22.90625" style="4" customWidth="1"/>
    <col min="1285" max="1285" width="5.453125" style="4" customWidth="1"/>
    <col min="1286" max="1286" width="1.90625" style="4" customWidth="1"/>
    <col min="1287" max="1287" width="4.453125" style="4" customWidth="1"/>
    <col min="1288" max="1288" width="3" style="4" customWidth="1"/>
    <col min="1289" max="1289" width="4.453125" style="4" customWidth="1"/>
    <col min="1290" max="1290" width="8.90625" style="4"/>
    <col min="1291" max="1291" width="2.08984375" style="4" customWidth="1"/>
    <col min="1292" max="1292" width="5.453125" style="4" customWidth="1"/>
    <col min="1293" max="1293" width="1.90625" style="4" customWidth="1"/>
    <col min="1294" max="1294" width="4.453125" style="4" customWidth="1"/>
    <col min="1295" max="1295" width="3" style="4" customWidth="1"/>
    <col min="1296" max="1296" width="4.453125" style="4" customWidth="1"/>
    <col min="1297" max="1297" width="8.90625" style="4"/>
    <col min="1298" max="1298" width="2.6328125" style="4" customWidth="1"/>
    <col min="1299" max="1299" width="5.453125" style="4" customWidth="1"/>
    <col min="1300" max="1300" width="2.453125" style="4" customWidth="1"/>
    <col min="1301" max="1301" width="4.453125" style="4" customWidth="1"/>
    <col min="1302" max="1302" width="3" style="4" customWidth="1"/>
    <col min="1303" max="1303" width="4.453125" style="4" customWidth="1"/>
    <col min="1304" max="1304" width="8.90625" style="4"/>
    <col min="1305" max="1305" width="7.08984375" style="4" customWidth="1"/>
    <col min="1306" max="1538" width="8.90625" style="4"/>
    <col min="1539" max="1539" width="13" style="4" customWidth="1"/>
    <col min="1540" max="1540" width="22.90625" style="4" customWidth="1"/>
    <col min="1541" max="1541" width="5.453125" style="4" customWidth="1"/>
    <col min="1542" max="1542" width="1.90625" style="4" customWidth="1"/>
    <col min="1543" max="1543" width="4.453125" style="4" customWidth="1"/>
    <col min="1544" max="1544" width="3" style="4" customWidth="1"/>
    <col min="1545" max="1545" width="4.453125" style="4" customWidth="1"/>
    <col min="1546" max="1546" width="8.90625" style="4"/>
    <col min="1547" max="1547" width="2.08984375" style="4" customWidth="1"/>
    <col min="1548" max="1548" width="5.453125" style="4" customWidth="1"/>
    <col min="1549" max="1549" width="1.90625" style="4" customWidth="1"/>
    <col min="1550" max="1550" width="4.453125" style="4" customWidth="1"/>
    <col min="1551" max="1551" width="3" style="4" customWidth="1"/>
    <col min="1552" max="1552" width="4.453125" style="4" customWidth="1"/>
    <col min="1553" max="1553" width="8.90625" style="4"/>
    <col min="1554" max="1554" width="2.6328125" style="4" customWidth="1"/>
    <col min="1555" max="1555" width="5.453125" style="4" customWidth="1"/>
    <col min="1556" max="1556" width="2.453125" style="4" customWidth="1"/>
    <col min="1557" max="1557" width="4.453125" style="4" customWidth="1"/>
    <col min="1558" max="1558" width="3" style="4" customWidth="1"/>
    <col min="1559" max="1559" width="4.453125" style="4" customWidth="1"/>
    <col min="1560" max="1560" width="8.90625" style="4"/>
    <col min="1561" max="1561" width="7.08984375" style="4" customWidth="1"/>
    <col min="1562" max="1794" width="8.90625" style="4"/>
    <col min="1795" max="1795" width="13" style="4" customWidth="1"/>
    <col min="1796" max="1796" width="22.90625" style="4" customWidth="1"/>
    <col min="1797" max="1797" width="5.453125" style="4" customWidth="1"/>
    <col min="1798" max="1798" width="1.90625" style="4" customWidth="1"/>
    <col min="1799" max="1799" width="4.453125" style="4" customWidth="1"/>
    <col min="1800" max="1800" width="3" style="4" customWidth="1"/>
    <col min="1801" max="1801" width="4.453125" style="4" customWidth="1"/>
    <col min="1802" max="1802" width="8.90625" style="4"/>
    <col min="1803" max="1803" width="2.08984375" style="4" customWidth="1"/>
    <col min="1804" max="1804" width="5.453125" style="4" customWidth="1"/>
    <col min="1805" max="1805" width="1.90625" style="4" customWidth="1"/>
    <col min="1806" max="1806" width="4.453125" style="4" customWidth="1"/>
    <col min="1807" max="1807" width="3" style="4" customWidth="1"/>
    <col min="1808" max="1808" width="4.453125" style="4" customWidth="1"/>
    <col min="1809" max="1809" width="8.90625" style="4"/>
    <col min="1810" max="1810" width="2.6328125" style="4" customWidth="1"/>
    <col min="1811" max="1811" width="5.453125" style="4" customWidth="1"/>
    <col min="1812" max="1812" width="2.453125" style="4" customWidth="1"/>
    <col min="1813" max="1813" width="4.453125" style="4" customWidth="1"/>
    <col min="1814" max="1814" width="3" style="4" customWidth="1"/>
    <col min="1815" max="1815" width="4.453125" style="4" customWidth="1"/>
    <col min="1816" max="1816" width="8.90625" style="4"/>
    <col min="1817" max="1817" width="7.08984375" style="4" customWidth="1"/>
    <col min="1818" max="2050" width="8.90625" style="4"/>
    <col min="2051" max="2051" width="13" style="4" customWidth="1"/>
    <col min="2052" max="2052" width="22.90625" style="4" customWidth="1"/>
    <col min="2053" max="2053" width="5.453125" style="4" customWidth="1"/>
    <col min="2054" max="2054" width="1.90625" style="4" customWidth="1"/>
    <col min="2055" max="2055" width="4.453125" style="4" customWidth="1"/>
    <col min="2056" max="2056" width="3" style="4" customWidth="1"/>
    <col min="2057" max="2057" width="4.453125" style="4" customWidth="1"/>
    <col min="2058" max="2058" width="8.90625" style="4"/>
    <col min="2059" max="2059" width="2.08984375" style="4" customWidth="1"/>
    <col min="2060" max="2060" width="5.453125" style="4" customWidth="1"/>
    <col min="2061" max="2061" width="1.90625" style="4" customWidth="1"/>
    <col min="2062" max="2062" width="4.453125" style="4" customWidth="1"/>
    <col min="2063" max="2063" width="3" style="4" customWidth="1"/>
    <col min="2064" max="2064" width="4.453125" style="4" customWidth="1"/>
    <col min="2065" max="2065" width="8.90625" style="4"/>
    <col min="2066" max="2066" width="2.6328125" style="4" customWidth="1"/>
    <col min="2067" max="2067" width="5.453125" style="4" customWidth="1"/>
    <col min="2068" max="2068" width="2.453125" style="4" customWidth="1"/>
    <col min="2069" max="2069" width="4.453125" style="4" customWidth="1"/>
    <col min="2070" max="2070" width="3" style="4" customWidth="1"/>
    <col min="2071" max="2071" width="4.453125" style="4" customWidth="1"/>
    <col min="2072" max="2072" width="8.90625" style="4"/>
    <col min="2073" max="2073" width="7.08984375" style="4" customWidth="1"/>
    <col min="2074" max="2306" width="8.90625" style="4"/>
    <col min="2307" max="2307" width="13" style="4" customWidth="1"/>
    <col min="2308" max="2308" width="22.90625" style="4" customWidth="1"/>
    <col min="2309" max="2309" width="5.453125" style="4" customWidth="1"/>
    <col min="2310" max="2310" width="1.90625" style="4" customWidth="1"/>
    <col min="2311" max="2311" width="4.453125" style="4" customWidth="1"/>
    <col min="2312" max="2312" width="3" style="4" customWidth="1"/>
    <col min="2313" max="2313" width="4.453125" style="4" customWidth="1"/>
    <col min="2314" max="2314" width="8.90625" style="4"/>
    <col min="2315" max="2315" width="2.08984375" style="4" customWidth="1"/>
    <col min="2316" max="2316" width="5.453125" style="4" customWidth="1"/>
    <col min="2317" max="2317" width="1.90625" style="4" customWidth="1"/>
    <col min="2318" max="2318" width="4.453125" style="4" customWidth="1"/>
    <col min="2319" max="2319" width="3" style="4" customWidth="1"/>
    <col min="2320" max="2320" width="4.453125" style="4" customWidth="1"/>
    <col min="2321" max="2321" width="8.90625" style="4"/>
    <col min="2322" max="2322" width="2.6328125" style="4" customWidth="1"/>
    <col min="2323" max="2323" width="5.453125" style="4" customWidth="1"/>
    <col min="2324" max="2324" width="2.453125" style="4" customWidth="1"/>
    <col min="2325" max="2325" width="4.453125" style="4" customWidth="1"/>
    <col min="2326" max="2326" width="3" style="4" customWidth="1"/>
    <col min="2327" max="2327" width="4.453125" style="4" customWidth="1"/>
    <col min="2328" max="2328" width="8.90625" style="4"/>
    <col min="2329" max="2329" width="7.08984375" style="4" customWidth="1"/>
    <col min="2330" max="2562" width="8.90625" style="4"/>
    <col min="2563" max="2563" width="13" style="4" customWidth="1"/>
    <col min="2564" max="2564" width="22.90625" style="4" customWidth="1"/>
    <col min="2565" max="2565" width="5.453125" style="4" customWidth="1"/>
    <col min="2566" max="2566" width="1.90625" style="4" customWidth="1"/>
    <col min="2567" max="2567" width="4.453125" style="4" customWidth="1"/>
    <col min="2568" max="2568" width="3" style="4" customWidth="1"/>
    <col min="2569" max="2569" width="4.453125" style="4" customWidth="1"/>
    <col min="2570" max="2570" width="8.90625" style="4"/>
    <col min="2571" max="2571" width="2.08984375" style="4" customWidth="1"/>
    <col min="2572" max="2572" width="5.453125" style="4" customWidth="1"/>
    <col min="2573" max="2573" width="1.90625" style="4" customWidth="1"/>
    <col min="2574" max="2574" width="4.453125" style="4" customWidth="1"/>
    <col min="2575" max="2575" width="3" style="4" customWidth="1"/>
    <col min="2576" max="2576" width="4.453125" style="4" customWidth="1"/>
    <col min="2577" max="2577" width="8.90625" style="4"/>
    <col min="2578" max="2578" width="2.6328125" style="4" customWidth="1"/>
    <col min="2579" max="2579" width="5.453125" style="4" customWidth="1"/>
    <col min="2580" max="2580" width="2.453125" style="4" customWidth="1"/>
    <col min="2581" max="2581" width="4.453125" style="4" customWidth="1"/>
    <col min="2582" max="2582" width="3" style="4" customWidth="1"/>
    <col min="2583" max="2583" width="4.453125" style="4" customWidth="1"/>
    <col min="2584" max="2584" width="8.90625" style="4"/>
    <col min="2585" max="2585" width="7.08984375" style="4" customWidth="1"/>
    <col min="2586" max="2818" width="8.90625" style="4"/>
    <col min="2819" max="2819" width="13" style="4" customWidth="1"/>
    <col min="2820" max="2820" width="22.90625" style="4" customWidth="1"/>
    <col min="2821" max="2821" width="5.453125" style="4" customWidth="1"/>
    <col min="2822" max="2822" width="1.90625" style="4" customWidth="1"/>
    <col min="2823" max="2823" width="4.453125" style="4" customWidth="1"/>
    <col min="2824" max="2824" width="3" style="4" customWidth="1"/>
    <col min="2825" max="2825" width="4.453125" style="4" customWidth="1"/>
    <col min="2826" max="2826" width="8.90625" style="4"/>
    <col min="2827" max="2827" width="2.08984375" style="4" customWidth="1"/>
    <col min="2828" max="2828" width="5.453125" style="4" customWidth="1"/>
    <col min="2829" max="2829" width="1.90625" style="4" customWidth="1"/>
    <col min="2830" max="2830" width="4.453125" style="4" customWidth="1"/>
    <col min="2831" max="2831" width="3" style="4" customWidth="1"/>
    <col min="2832" max="2832" width="4.453125" style="4" customWidth="1"/>
    <col min="2833" max="2833" width="8.90625" style="4"/>
    <col min="2834" max="2834" width="2.6328125" style="4" customWidth="1"/>
    <col min="2835" max="2835" width="5.453125" style="4" customWidth="1"/>
    <col min="2836" max="2836" width="2.453125" style="4" customWidth="1"/>
    <col min="2837" max="2837" width="4.453125" style="4" customWidth="1"/>
    <col min="2838" max="2838" width="3" style="4" customWidth="1"/>
    <col min="2839" max="2839" width="4.453125" style="4" customWidth="1"/>
    <col min="2840" max="2840" width="8.90625" style="4"/>
    <col min="2841" max="2841" width="7.08984375" style="4" customWidth="1"/>
    <col min="2842" max="3074" width="8.90625" style="4"/>
    <col min="3075" max="3075" width="13" style="4" customWidth="1"/>
    <col min="3076" max="3076" width="22.90625" style="4" customWidth="1"/>
    <col min="3077" max="3077" width="5.453125" style="4" customWidth="1"/>
    <col min="3078" max="3078" width="1.90625" style="4" customWidth="1"/>
    <col min="3079" max="3079" width="4.453125" style="4" customWidth="1"/>
    <col min="3080" max="3080" width="3" style="4" customWidth="1"/>
    <col min="3081" max="3081" width="4.453125" style="4" customWidth="1"/>
    <col min="3082" max="3082" width="8.90625" style="4"/>
    <col min="3083" max="3083" width="2.08984375" style="4" customWidth="1"/>
    <col min="3084" max="3084" width="5.453125" style="4" customWidth="1"/>
    <col min="3085" max="3085" width="1.90625" style="4" customWidth="1"/>
    <col min="3086" max="3086" width="4.453125" style="4" customWidth="1"/>
    <col min="3087" max="3087" width="3" style="4" customWidth="1"/>
    <col min="3088" max="3088" width="4.453125" style="4" customWidth="1"/>
    <col min="3089" max="3089" width="8.90625" style="4"/>
    <col min="3090" max="3090" width="2.6328125" style="4" customWidth="1"/>
    <col min="3091" max="3091" width="5.453125" style="4" customWidth="1"/>
    <col min="3092" max="3092" width="2.453125" style="4" customWidth="1"/>
    <col min="3093" max="3093" width="4.453125" style="4" customWidth="1"/>
    <col min="3094" max="3094" width="3" style="4" customWidth="1"/>
    <col min="3095" max="3095" width="4.453125" style="4" customWidth="1"/>
    <col min="3096" max="3096" width="8.90625" style="4"/>
    <col min="3097" max="3097" width="7.08984375" style="4" customWidth="1"/>
    <col min="3098" max="3330" width="8.90625" style="4"/>
    <col min="3331" max="3331" width="13" style="4" customWidth="1"/>
    <col min="3332" max="3332" width="22.90625" style="4" customWidth="1"/>
    <col min="3333" max="3333" width="5.453125" style="4" customWidth="1"/>
    <col min="3334" max="3334" width="1.90625" style="4" customWidth="1"/>
    <col min="3335" max="3335" width="4.453125" style="4" customWidth="1"/>
    <col min="3336" max="3336" width="3" style="4" customWidth="1"/>
    <col min="3337" max="3337" width="4.453125" style="4" customWidth="1"/>
    <col min="3338" max="3338" width="8.90625" style="4"/>
    <col min="3339" max="3339" width="2.08984375" style="4" customWidth="1"/>
    <col min="3340" max="3340" width="5.453125" style="4" customWidth="1"/>
    <col min="3341" max="3341" width="1.90625" style="4" customWidth="1"/>
    <col min="3342" max="3342" width="4.453125" style="4" customWidth="1"/>
    <col min="3343" max="3343" width="3" style="4" customWidth="1"/>
    <col min="3344" max="3344" width="4.453125" style="4" customWidth="1"/>
    <col min="3345" max="3345" width="8.90625" style="4"/>
    <col min="3346" max="3346" width="2.6328125" style="4" customWidth="1"/>
    <col min="3347" max="3347" width="5.453125" style="4" customWidth="1"/>
    <col min="3348" max="3348" width="2.453125" style="4" customWidth="1"/>
    <col min="3349" max="3349" width="4.453125" style="4" customWidth="1"/>
    <col min="3350" max="3350" width="3" style="4" customWidth="1"/>
    <col min="3351" max="3351" width="4.453125" style="4" customWidth="1"/>
    <col min="3352" max="3352" width="8.90625" style="4"/>
    <col min="3353" max="3353" width="7.08984375" style="4" customWidth="1"/>
    <col min="3354" max="3586" width="8.90625" style="4"/>
    <col min="3587" max="3587" width="13" style="4" customWidth="1"/>
    <col min="3588" max="3588" width="22.90625" style="4" customWidth="1"/>
    <col min="3589" max="3589" width="5.453125" style="4" customWidth="1"/>
    <col min="3590" max="3590" width="1.90625" style="4" customWidth="1"/>
    <col min="3591" max="3591" width="4.453125" style="4" customWidth="1"/>
    <col min="3592" max="3592" width="3" style="4" customWidth="1"/>
    <col min="3593" max="3593" width="4.453125" style="4" customWidth="1"/>
    <col min="3594" max="3594" width="8.90625" style="4"/>
    <col min="3595" max="3595" width="2.08984375" style="4" customWidth="1"/>
    <col min="3596" max="3596" width="5.453125" style="4" customWidth="1"/>
    <col min="3597" max="3597" width="1.90625" style="4" customWidth="1"/>
    <col min="3598" max="3598" width="4.453125" style="4" customWidth="1"/>
    <col min="3599" max="3599" width="3" style="4" customWidth="1"/>
    <col min="3600" max="3600" width="4.453125" style="4" customWidth="1"/>
    <col min="3601" max="3601" width="8.90625" style="4"/>
    <col min="3602" max="3602" width="2.6328125" style="4" customWidth="1"/>
    <col min="3603" max="3603" width="5.453125" style="4" customWidth="1"/>
    <col min="3604" max="3604" width="2.453125" style="4" customWidth="1"/>
    <col min="3605" max="3605" width="4.453125" style="4" customWidth="1"/>
    <col min="3606" max="3606" width="3" style="4" customWidth="1"/>
    <col min="3607" max="3607" width="4.453125" style="4" customWidth="1"/>
    <col min="3608" max="3608" width="8.90625" style="4"/>
    <col min="3609" max="3609" width="7.08984375" style="4" customWidth="1"/>
    <col min="3610" max="3842" width="8.90625" style="4"/>
    <col min="3843" max="3843" width="13" style="4" customWidth="1"/>
    <col min="3844" max="3844" width="22.90625" style="4" customWidth="1"/>
    <col min="3845" max="3845" width="5.453125" style="4" customWidth="1"/>
    <col min="3846" max="3846" width="1.90625" style="4" customWidth="1"/>
    <col min="3847" max="3847" width="4.453125" style="4" customWidth="1"/>
    <col min="3848" max="3848" width="3" style="4" customWidth="1"/>
    <col min="3849" max="3849" width="4.453125" style="4" customWidth="1"/>
    <col min="3850" max="3850" width="8.90625" style="4"/>
    <col min="3851" max="3851" width="2.08984375" style="4" customWidth="1"/>
    <col min="3852" max="3852" width="5.453125" style="4" customWidth="1"/>
    <col min="3853" max="3853" width="1.90625" style="4" customWidth="1"/>
    <col min="3854" max="3854" width="4.453125" style="4" customWidth="1"/>
    <col min="3855" max="3855" width="3" style="4" customWidth="1"/>
    <col min="3856" max="3856" width="4.453125" style="4" customWidth="1"/>
    <col min="3857" max="3857" width="8.90625" style="4"/>
    <col min="3858" max="3858" width="2.6328125" style="4" customWidth="1"/>
    <col min="3859" max="3859" width="5.453125" style="4" customWidth="1"/>
    <col min="3860" max="3860" width="2.453125" style="4" customWidth="1"/>
    <col min="3861" max="3861" width="4.453125" style="4" customWidth="1"/>
    <col min="3862" max="3862" width="3" style="4" customWidth="1"/>
    <col min="3863" max="3863" width="4.453125" style="4" customWidth="1"/>
    <col min="3864" max="3864" width="8.90625" style="4"/>
    <col min="3865" max="3865" width="7.08984375" style="4" customWidth="1"/>
    <col min="3866" max="4098" width="8.90625" style="4"/>
    <col min="4099" max="4099" width="13" style="4" customWidth="1"/>
    <col min="4100" max="4100" width="22.90625" style="4" customWidth="1"/>
    <col min="4101" max="4101" width="5.453125" style="4" customWidth="1"/>
    <col min="4102" max="4102" width="1.90625" style="4" customWidth="1"/>
    <col min="4103" max="4103" width="4.453125" style="4" customWidth="1"/>
    <col min="4104" max="4104" width="3" style="4" customWidth="1"/>
    <col min="4105" max="4105" width="4.453125" style="4" customWidth="1"/>
    <col min="4106" max="4106" width="8.90625" style="4"/>
    <col min="4107" max="4107" width="2.08984375" style="4" customWidth="1"/>
    <col min="4108" max="4108" width="5.453125" style="4" customWidth="1"/>
    <col min="4109" max="4109" width="1.90625" style="4" customWidth="1"/>
    <col min="4110" max="4110" width="4.453125" style="4" customWidth="1"/>
    <col min="4111" max="4111" width="3" style="4" customWidth="1"/>
    <col min="4112" max="4112" width="4.453125" style="4" customWidth="1"/>
    <col min="4113" max="4113" width="8.90625" style="4"/>
    <col min="4114" max="4114" width="2.6328125" style="4" customWidth="1"/>
    <col min="4115" max="4115" width="5.453125" style="4" customWidth="1"/>
    <col min="4116" max="4116" width="2.453125" style="4" customWidth="1"/>
    <col min="4117" max="4117" width="4.453125" style="4" customWidth="1"/>
    <col min="4118" max="4118" width="3" style="4" customWidth="1"/>
    <col min="4119" max="4119" width="4.453125" style="4" customWidth="1"/>
    <col min="4120" max="4120" width="8.90625" style="4"/>
    <col min="4121" max="4121" width="7.08984375" style="4" customWidth="1"/>
    <col min="4122" max="4354" width="8.90625" style="4"/>
    <col min="4355" max="4355" width="13" style="4" customWidth="1"/>
    <col min="4356" max="4356" width="22.90625" style="4" customWidth="1"/>
    <col min="4357" max="4357" width="5.453125" style="4" customWidth="1"/>
    <col min="4358" max="4358" width="1.90625" style="4" customWidth="1"/>
    <col min="4359" max="4359" width="4.453125" style="4" customWidth="1"/>
    <col min="4360" max="4360" width="3" style="4" customWidth="1"/>
    <col min="4361" max="4361" width="4.453125" style="4" customWidth="1"/>
    <col min="4362" max="4362" width="8.90625" style="4"/>
    <col min="4363" max="4363" width="2.08984375" style="4" customWidth="1"/>
    <col min="4364" max="4364" width="5.453125" style="4" customWidth="1"/>
    <col min="4365" max="4365" width="1.90625" style="4" customWidth="1"/>
    <col min="4366" max="4366" width="4.453125" style="4" customWidth="1"/>
    <col min="4367" max="4367" width="3" style="4" customWidth="1"/>
    <col min="4368" max="4368" width="4.453125" style="4" customWidth="1"/>
    <col min="4369" max="4369" width="8.90625" style="4"/>
    <col min="4370" max="4370" width="2.6328125" style="4" customWidth="1"/>
    <col min="4371" max="4371" width="5.453125" style="4" customWidth="1"/>
    <col min="4372" max="4372" width="2.453125" style="4" customWidth="1"/>
    <col min="4373" max="4373" width="4.453125" style="4" customWidth="1"/>
    <col min="4374" max="4374" width="3" style="4" customWidth="1"/>
    <col min="4375" max="4375" width="4.453125" style="4" customWidth="1"/>
    <col min="4376" max="4376" width="8.90625" style="4"/>
    <col min="4377" max="4377" width="7.08984375" style="4" customWidth="1"/>
    <col min="4378" max="4610" width="8.90625" style="4"/>
    <col min="4611" max="4611" width="13" style="4" customWidth="1"/>
    <col min="4612" max="4612" width="22.90625" style="4" customWidth="1"/>
    <col min="4613" max="4613" width="5.453125" style="4" customWidth="1"/>
    <col min="4614" max="4614" width="1.90625" style="4" customWidth="1"/>
    <col min="4615" max="4615" width="4.453125" style="4" customWidth="1"/>
    <col min="4616" max="4616" width="3" style="4" customWidth="1"/>
    <col min="4617" max="4617" width="4.453125" style="4" customWidth="1"/>
    <col min="4618" max="4618" width="8.90625" style="4"/>
    <col min="4619" max="4619" width="2.08984375" style="4" customWidth="1"/>
    <col min="4620" max="4620" width="5.453125" style="4" customWidth="1"/>
    <col min="4621" max="4621" width="1.90625" style="4" customWidth="1"/>
    <col min="4622" max="4622" width="4.453125" style="4" customWidth="1"/>
    <col min="4623" max="4623" width="3" style="4" customWidth="1"/>
    <col min="4624" max="4624" width="4.453125" style="4" customWidth="1"/>
    <col min="4625" max="4625" width="8.90625" style="4"/>
    <col min="4626" max="4626" width="2.6328125" style="4" customWidth="1"/>
    <col min="4627" max="4627" width="5.453125" style="4" customWidth="1"/>
    <col min="4628" max="4628" width="2.453125" style="4" customWidth="1"/>
    <col min="4629" max="4629" width="4.453125" style="4" customWidth="1"/>
    <col min="4630" max="4630" width="3" style="4" customWidth="1"/>
    <col min="4631" max="4631" width="4.453125" style="4" customWidth="1"/>
    <col min="4632" max="4632" width="8.90625" style="4"/>
    <col min="4633" max="4633" width="7.08984375" style="4" customWidth="1"/>
    <col min="4634" max="4866" width="8.90625" style="4"/>
    <col min="4867" max="4867" width="13" style="4" customWidth="1"/>
    <col min="4868" max="4868" width="22.90625" style="4" customWidth="1"/>
    <col min="4869" max="4869" width="5.453125" style="4" customWidth="1"/>
    <col min="4870" max="4870" width="1.90625" style="4" customWidth="1"/>
    <col min="4871" max="4871" width="4.453125" style="4" customWidth="1"/>
    <col min="4872" max="4872" width="3" style="4" customWidth="1"/>
    <col min="4873" max="4873" width="4.453125" style="4" customWidth="1"/>
    <col min="4874" max="4874" width="8.90625" style="4"/>
    <col min="4875" max="4875" width="2.08984375" style="4" customWidth="1"/>
    <col min="4876" max="4876" width="5.453125" style="4" customWidth="1"/>
    <col min="4877" max="4877" width="1.90625" style="4" customWidth="1"/>
    <col min="4878" max="4878" width="4.453125" style="4" customWidth="1"/>
    <col min="4879" max="4879" width="3" style="4" customWidth="1"/>
    <col min="4880" max="4880" width="4.453125" style="4" customWidth="1"/>
    <col min="4881" max="4881" width="8.90625" style="4"/>
    <col min="4882" max="4882" width="2.6328125" style="4" customWidth="1"/>
    <col min="4883" max="4883" width="5.453125" style="4" customWidth="1"/>
    <col min="4884" max="4884" width="2.453125" style="4" customWidth="1"/>
    <col min="4885" max="4885" width="4.453125" style="4" customWidth="1"/>
    <col min="4886" max="4886" width="3" style="4" customWidth="1"/>
    <col min="4887" max="4887" width="4.453125" style="4" customWidth="1"/>
    <col min="4888" max="4888" width="8.90625" style="4"/>
    <col min="4889" max="4889" width="7.08984375" style="4" customWidth="1"/>
    <col min="4890" max="5122" width="8.90625" style="4"/>
    <col min="5123" max="5123" width="13" style="4" customWidth="1"/>
    <col min="5124" max="5124" width="22.90625" style="4" customWidth="1"/>
    <col min="5125" max="5125" width="5.453125" style="4" customWidth="1"/>
    <col min="5126" max="5126" width="1.90625" style="4" customWidth="1"/>
    <col min="5127" max="5127" width="4.453125" style="4" customWidth="1"/>
    <col min="5128" max="5128" width="3" style="4" customWidth="1"/>
    <col min="5129" max="5129" width="4.453125" style="4" customWidth="1"/>
    <col min="5130" max="5130" width="8.90625" style="4"/>
    <col min="5131" max="5131" width="2.08984375" style="4" customWidth="1"/>
    <col min="5132" max="5132" width="5.453125" style="4" customWidth="1"/>
    <col min="5133" max="5133" width="1.90625" style="4" customWidth="1"/>
    <col min="5134" max="5134" width="4.453125" style="4" customWidth="1"/>
    <col min="5135" max="5135" width="3" style="4" customWidth="1"/>
    <col min="5136" max="5136" width="4.453125" style="4" customWidth="1"/>
    <col min="5137" max="5137" width="8.90625" style="4"/>
    <col min="5138" max="5138" width="2.6328125" style="4" customWidth="1"/>
    <col min="5139" max="5139" width="5.453125" style="4" customWidth="1"/>
    <col min="5140" max="5140" width="2.453125" style="4" customWidth="1"/>
    <col min="5141" max="5141" width="4.453125" style="4" customWidth="1"/>
    <col min="5142" max="5142" width="3" style="4" customWidth="1"/>
    <col min="5143" max="5143" width="4.453125" style="4" customWidth="1"/>
    <col min="5144" max="5144" width="8.90625" style="4"/>
    <col min="5145" max="5145" width="7.08984375" style="4" customWidth="1"/>
    <col min="5146" max="5378" width="8.90625" style="4"/>
    <col min="5379" max="5379" width="13" style="4" customWidth="1"/>
    <col min="5380" max="5380" width="22.90625" style="4" customWidth="1"/>
    <col min="5381" max="5381" width="5.453125" style="4" customWidth="1"/>
    <col min="5382" max="5382" width="1.90625" style="4" customWidth="1"/>
    <col min="5383" max="5383" width="4.453125" style="4" customWidth="1"/>
    <col min="5384" max="5384" width="3" style="4" customWidth="1"/>
    <col min="5385" max="5385" width="4.453125" style="4" customWidth="1"/>
    <col min="5386" max="5386" width="8.90625" style="4"/>
    <col min="5387" max="5387" width="2.08984375" style="4" customWidth="1"/>
    <col min="5388" max="5388" width="5.453125" style="4" customWidth="1"/>
    <col min="5389" max="5389" width="1.90625" style="4" customWidth="1"/>
    <col min="5390" max="5390" width="4.453125" style="4" customWidth="1"/>
    <col min="5391" max="5391" width="3" style="4" customWidth="1"/>
    <col min="5392" max="5392" width="4.453125" style="4" customWidth="1"/>
    <col min="5393" max="5393" width="8.90625" style="4"/>
    <col min="5394" max="5394" width="2.6328125" style="4" customWidth="1"/>
    <col min="5395" max="5395" width="5.453125" style="4" customWidth="1"/>
    <col min="5396" max="5396" width="2.453125" style="4" customWidth="1"/>
    <col min="5397" max="5397" width="4.453125" style="4" customWidth="1"/>
    <col min="5398" max="5398" width="3" style="4" customWidth="1"/>
    <col min="5399" max="5399" width="4.453125" style="4" customWidth="1"/>
    <col min="5400" max="5400" width="8.90625" style="4"/>
    <col min="5401" max="5401" width="7.08984375" style="4" customWidth="1"/>
    <col min="5402" max="5634" width="8.90625" style="4"/>
    <col min="5635" max="5635" width="13" style="4" customWidth="1"/>
    <col min="5636" max="5636" width="22.90625" style="4" customWidth="1"/>
    <col min="5637" max="5637" width="5.453125" style="4" customWidth="1"/>
    <col min="5638" max="5638" width="1.90625" style="4" customWidth="1"/>
    <col min="5639" max="5639" width="4.453125" style="4" customWidth="1"/>
    <col min="5640" max="5640" width="3" style="4" customWidth="1"/>
    <col min="5641" max="5641" width="4.453125" style="4" customWidth="1"/>
    <col min="5642" max="5642" width="8.90625" style="4"/>
    <col min="5643" max="5643" width="2.08984375" style="4" customWidth="1"/>
    <col min="5644" max="5644" width="5.453125" style="4" customWidth="1"/>
    <col min="5645" max="5645" width="1.90625" style="4" customWidth="1"/>
    <col min="5646" max="5646" width="4.453125" style="4" customWidth="1"/>
    <col min="5647" max="5647" width="3" style="4" customWidth="1"/>
    <col min="5648" max="5648" width="4.453125" style="4" customWidth="1"/>
    <col min="5649" max="5649" width="8.90625" style="4"/>
    <col min="5650" max="5650" width="2.6328125" style="4" customWidth="1"/>
    <col min="5651" max="5651" width="5.453125" style="4" customWidth="1"/>
    <col min="5652" max="5652" width="2.453125" style="4" customWidth="1"/>
    <col min="5653" max="5653" width="4.453125" style="4" customWidth="1"/>
    <col min="5654" max="5654" width="3" style="4" customWidth="1"/>
    <col min="5655" max="5655" width="4.453125" style="4" customWidth="1"/>
    <col min="5656" max="5656" width="8.90625" style="4"/>
    <col min="5657" max="5657" width="7.08984375" style="4" customWidth="1"/>
    <col min="5658" max="5890" width="8.90625" style="4"/>
    <col min="5891" max="5891" width="13" style="4" customWidth="1"/>
    <col min="5892" max="5892" width="22.90625" style="4" customWidth="1"/>
    <col min="5893" max="5893" width="5.453125" style="4" customWidth="1"/>
    <col min="5894" max="5894" width="1.90625" style="4" customWidth="1"/>
    <col min="5895" max="5895" width="4.453125" style="4" customWidth="1"/>
    <col min="5896" max="5896" width="3" style="4" customWidth="1"/>
    <col min="5897" max="5897" width="4.453125" style="4" customWidth="1"/>
    <col min="5898" max="5898" width="8.90625" style="4"/>
    <col min="5899" max="5899" width="2.08984375" style="4" customWidth="1"/>
    <col min="5900" max="5900" width="5.453125" style="4" customWidth="1"/>
    <col min="5901" max="5901" width="1.90625" style="4" customWidth="1"/>
    <col min="5902" max="5902" width="4.453125" style="4" customWidth="1"/>
    <col min="5903" max="5903" width="3" style="4" customWidth="1"/>
    <col min="5904" max="5904" width="4.453125" style="4" customWidth="1"/>
    <col min="5905" max="5905" width="8.90625" style="4"/>
    <col min="5906" max="5906" width="2.6328125" style="4" customWidth="1"/>
    <col min="5907" max="5907" width="5.453125" style="4" customWidth="1"/>
    <col min="5908" max="5908" width="2.453125" style="4" customWidth="1"/>
    <col min="5909" max="5909" width="4.453125" style="4" customWidth="1"/>
    <col min="5910" max="5910" width="3" style="4" customWidth="1"/>
    <col min="5911" max="5911" width="4.453125" style="4" customWidth="1"/>
    <col min="5912" max="5912" width="8.90625" style="4"/>
    <col min="5913" max="5913" width="7.08984375" style="4" customWidth="1"/>
    <col min="5914" max="6146" width="8.90625" style="4"/>
    <col min="6147" max="6147" width="13" style="4" customWidth="1"/>
    <col min="6148" max="6148" width="22.90625" style="4" customWidth="1"/>
    <col min="6149" max="6149" width="5.453125" style="4" customWidth="1"/>
    <col min="6150" max="6150" width="1.90625" style="4" customWidth="1"/>
    <col min="6151" max="6151" width="4.453125" style="4" customWidth="1"/>
    <col min="6152" max="6152" width="3" style="4" customWidth="1"/>
    <col min="6153" max="6153" width="4.453125" style="4" customWidth="1"/>
    <col min="6154" max="6154" width="8.90625" style="4"/>
    <col min="6155" max="6155" width="2.08984375" style="4" customWidth="1"/>
    <col min="6156" max="6156" width="5.453125" style="4" customWidth="1"/>
    <col min="6157" max="6157" width="1.90625" style="4" customWidth="1"/>
    <col min="6158" max="6158" width="4.453125" style="4" customWidth="1"/>
    <col min="6159" max="6159" width="3" style="4" customWidth="1"/>
    <col min="6160" max="6160" width="4.453125" style="4" customWidth="1"/>
    <col min="6161" max="6161" width="8.90625" style="4"/>
    <col min="6162" max="6162" width="2.6328125" style="4" customWidth="1"/>
    <col min="6163" max="6163" width="5.453125" style="4" customWidth="1"/>
    <col min="6164" max="6164" width="2.453125" style="4" customWidth="1"/>
    <col min="6165" max="6165" width="4.453125" style="4" customWidth="1"/>
    <col min="6166" max="6166" width="3" style="4" customWidth="1"/>
    <col min="6167" max="6167" width="4.453125" style="4" customWidth="1"/>
    <col min="6168" max="6168" width="8.90625" style="4"/>
    <col min="6169" max="6169" width="7.08984375" style="4" customWidth="1"/>
    <col min="6170" max="6402" width="8.90625" style="4"/>
    <col min="6403" max="6403" width="13" style="4" customWidth="1"/>
    <col min="6404" max="6404" width="22.90625" style="4" customWidth="1"/>
    <col min="6405" max="6405" width="5.453125" style="4" customWidth="1"/>
    <col min="6406" max="6406" width="1.90625" style="4" customWidth="1"/>
    <col min="6407" max="6407" width="4.453125" style="4" customWidth="1"/>
    <col min="6408" max="6408" width="3" style="4" customWidth="1"/>
    <col min="6409" max="6409" width="4.453125" style="4" customWidth="1"/>
    <col min="6410" max="6410" width="8.90625" style="4"/>
    <col min="6411" max="6411" width="2.08984375" style="4" customWidth="1"/>
    <col min="6412" max="6412" width="5.453125" style="4" customWidth="1"/>
    <col min="6413" max="6413" width="1.90625" style="4" customWidth="1"/>
    <col min="6414" max="6414" width="4.453125" style="4" customWidth="1"/>
    <col min="6415" max="6415" width="3" style="4" customWidth="1"/>
    <col min="6416" max="6416" width="4.453125" style="4" customWidth="1"/>
    <col min="6417" max="6417" width="8.90625" style="4"/>
    <col min="6418" max="6418" width="2.6328125" style="4" customWidth="1"/>
    <col min="6419" max="6419" width="5.453125" style="4" customWidth="1"/>
    <col min="6420" max="6420" width="2.453125" style="4" customWidth="1"/>
    <col min="6421" max="6421" width="4.453125" style="4" customWidth="1"/>
    <col min="6422" max="6422" width="3" style="4" customWidth="1"/>
    <col min="6423" max="6423" width="4.453125" style="4" customWidth="1"/>
    <col min="6424" max="6424" width="8.90625" style="4"/>
    <col min="6425" max="6425" width="7.08984375" style="4" customWidth="1"/>
    <col min="6426" max="6658" width="8.90625" style="4"/>
    <col min="6659" max="6659" width="13" style="4" customWidth="1"/>
    <col min="6660" max="6660" width="22.90625" style="4" customWidth="1"/>
    <col min="6661" max="6661" width="5.453125" style="4" customWidth="1"/>
    <col min="6662" max="6662" width="1.90625" style="4" customWidth="1"/>
    <col min="6663" max="6663" width="4.453125" style="4" customWidth="1"/>
    <col min="6664" max="6664" width="3" style="4" customWidth="1"/>
    <col min="6665" max="6665" width="4.453125" style="4" customWidth="1"/>
    <col min="6666" max="6666" width="8.90625" style="4"/>
    <col min="6667" max="6667" width="2.08984375" style="4" customWidth="1"/>
    <col min="6668" max="6668" width="5.453125" style="4" customWidth="1"/>
    <col min="6669" max="6669" width="1.90625" style="4" customWidth="1"/>
    <col min="6670" max="6670" width="4.453125" style="4" customWidth="1"/>
    <col min="6671" max="6671" width="3" style="4" customWidth="1"/>
    <col min="6672" max="6672" width="4.453125" style="4" customWidth="1"/>
    <col min="6673" max="6673" width="8.90625" style="4"/>
    <col min="6674" max="6674" width="2.6328125" style="4" customWidth="1"/>
    <col min="6675" max="6675" width="5.453125" style="4" customWidth="1"/>
    <col min="6676" max="6676" width="2.453125" style="4" customWidth="1"/>
    <col min="6677" max="6677" width="4.453125" style="4" customWidth="1"/>
    <col min="6678" max="6678" width="3" style="4" customWidth="1"/>
    <col min="6679" max="6679" width="4.453125" style="4" customWidth="1"/>
    <col min="6680" max="6680" width="8.90625" style="4"/>
    <col min="6681" max="6681" width="7.08984375" style="4" customWidth="1"/>
    <col min="6682" max="6914" width="8.90625" style="4"/>
    <col min="6915" max="6915" width="13" style="4" customWidth="1"/>
    <col min="6916" max="6916" width="22.90625" style="4" customWidth="1"/>
    <col min="6917" max="6917" width="5.453125" style="4" customWidth="1"/>
    <col min="6918" max="6918" width="1.90625" style="4" customWidth="1"/>
    <col min="6919" max="6919" width="4.453125" style="4" customWidth="1"/>
    <col min="6920" max="6920" width="3" style="4" customWidth="1"/>
    <col min="6921" max="6921" width="4.453125" style="4" customWidth="1"/>
    <col min="6922" max="6922" width="8.90625" style="4"/>
    <col min="6923" max="6923" width="2.08984375" style="4" customWidth="1"/>
    <col min="6924" max="6924" width="5.453125" style="4" customWidth="1"/>
    <col min="6925" max="6925" width="1.90625" style="4" customWidth="1"/>
    <col min="6926" max="6926" width="4.453125" style="4" customWidth="1"/>
    <col min="6927" max="6927" width="3" style="4" customWidth="1"/>
    <col min="6928" max="6928" width="4.453125" style="4" customWidth="1"/>
    <col min="6929" max="6929" width="8.90625" style="4"/>
    <col min="6930" max="6930" width="2.6328125" style="4" customWidth="1"/>
    <col min="6931" max="6931" width="5.453125" style="4" customWidth="1"/>
    <col min="6932" max="6932" width="2.453125" style="4" customWidth="1"/>
    <col min="6933" max="6933" width="4.453125" style="4" customWidth="1"/>
    <col min="6934" max="6934" width="3" style="4" customWidth="1"/>
    <col min="6935" max="6935" width="4.453125" style="4" customWidth="1"/>
    <col min="6936" max="6936" width="8.90625" style="4"/>
    <col min="6937" max="6937" width="7.08984375" style="4" customWidth="1"/>
    <col min="6938" max="7170" width="8.90625" style="4"/>
    <col min="7171" max="7171" width="13" style="4" customWidth="1"/>
    <col min="7172" max="7172" width="22.90625" style="4" customWidth="1"/>
    <col min="7173" max="7173" width="5.453125" style="4" customWidth="1"/>
    <col min="7174" max="7174" width="1.90625" style="4" customWidth="1"/>
    <col min="7175" max="7175" width="4.453125" style="4" customWidth="1"/>
    <col min="7176" max="7176" width="3" style="4" customWidth="1"/>
    <col min="7177" max="7177" width="4.453125" style="4" customWidth="1"/>
    <col min="7178" max="7178" width="8.90625" style="4"/>
    <col min="7179" max="7179" width="2.08984375" style="4" customWidth="1"/>
    <col min="7180" max="7180" width="5.453125" style="4" customWidth="1"/>
    <col min="7181" max="7181" width="1.90625" style="4" customWidth="1"/>
    <col min="7182" max="7182" width="4.453125" style="4" customWidth="1"/>
    <col min="7183" max="7183" width="3" style="4" customWidth="1"/>
    <col min="7184" max="7184" width="4.453125" style="4" customWidth="1"/>
    <col min="7185" max="7185" width="8.90625" style="4"/>
    <col min="7186" max="7186" width="2.6328125" style="4" customWidth="1"/>
    <col min="7187" max="7187" width="5.453125" style="4" customWidth="1"/>
    <col min="7188" max="7188" width="2.453125" style="4" customWidth="1"/>
    <col min="7189" max="7189" width="4.453125" style="4" customWidth="1"/>
    <col min="7190" max="7190" width="3" style="4" customWidth="1"/>
    <col min="7191" max="7191" width="4.453125" style="4" customWidth="1"/>
    <col min="7192" max="7192" width="8.90625" style="4"/>
    <col min="7193" max="7193" width="7.08984375" style="4" customWidth="1"/>
    <col min="7194" max="7426" width="8.90625" style="4"/>
    <col min="7427" max="7427" width="13" style="4" customWidth="1"/>
    <col min="7428" max="7428" width="22.90625" style="4" customWidth="1"/>
    <col min="7429" max="7429" width="5.453125" style="4" customWidth="1"/>
    <col min="7430" max="7430" width="1.90625" style="4" customWidth="1"/>
    <col min="7431" max="7431" width="4.453125" style="4" customWidth="1"/>
    <col min="7432" max="7432" width="3" style="4" customWidth="1"/>
    <col min="7433" max="7433" width="4.453125" style="4" customWidth="1"/>
    <col min="7434" max="7434" width="8.90625" style="4"/>
    <col min="7435" max="7435" width="2.08984375" style="4" customWidth="1"/>
    <col min="7436" max="7436" width="5.453125" style="4" customWidth="1"/>
    <col min="7437" max="7437" width="1.90625" style="4" customWidth="1"/>
    <col min="7438" max="7438" width="4.453125" style="4" customWidth="1"/>
    <col min="7439" max="7439" width="3" style="4" customWidth="1"/>
    <col min="7440" max="7440" width="4.453125" style="4" customWidth="1"/>
    <col min="7441" max="7441" width="8.90625" style="4"/>
    <col min="7442" max="7442" width="2.6328125" style="4" customWidth="1"/>
    <col min="7443" max="7443" width="5.453125" style="4" customWidth="1"/>
    <col min="7444" max="7444" width="2.453125" style="4" customWidth="1"/>
    <col min="7445" max="7445" width="4.453125" style="4" customWidth="1"/>
    <col min="7446" max="7446" width="3" style="4" customWidth="1"/>
    <col min="7447" max="7447" width="4.453125" style="4" customWidth="1"/>
    <col min="7448" max="7448" width="8.90625" style="4"/>
    <col min="7449" max="7449" width="7.08984375" style="4" customWidth="1"/>
    <col min="7450" max="7682" width="8.90625" style="4"/>
    <col min="7683" max="7683" width="13" style="4" customWidth="1"/>
    <col min="7684" max="7684" width="22.90625" style="4" customWidth="1"/>
    <col min="7685" max="7685" width="5.453125" style="4" customWidth="1"/>
    <col min="7686" max="7686" width="1.90625" style="4" customWidth="1"/>
    <col min="7687" max="7687" width="4.453125" style="4" customWidth="1"/>
    <col min="7688" max="7688" width="3" style="4" customWidth="1"/>
    <col min="7689" max="7689" width="4.453125" style="4" customWidth="1"/>
    <col min="7690" max="7690" width="8.90625" style="4"/>
    <col min="7691" max="7691" width="2.08984375" style="4" customWidth="1"/>
    <col min="7692" max="7692" width="5.453125" style="4" customWidth="1"/>
    <col min="7693" max="7693" width="1.90625" style="4" customWidth="1"/>
    <col min="7694" max="7694" width="4.453125" style="4" customWidth="1"/>
    <col min="7695" max="7695" width="3" style="4" customWidth="1"/>
    <col min="7696" max="7696" width="4.453125" style="4" customWidth="1"/>
    <col min="7697" max="7697" width="8.90625" style="4"/>
    <col min="7698" max="7698" width="2.6328125" style="4" customWidth="1"/>
    <col min="7699" max="7699" width="5.453125" style="4" customWidth="1"/>
    <col min="7700" max="7700" width="2.453125" style="4" customWidth="1"/>
    <col min="7701" max="7701" width="4.453125" style="4" customWidth="1"/>
    <col min="7702" max="7702" width="3" style="4" customWidth="1"/>
    <col min="7703" max="7703" width="4.453125" style="4" customWidth="1"/>
    <col min="7704" max="7704" width="8.90625" style="4"/>
    <col min="7705" max="7705" width="7.08984375" style="4" customWidth="1"/>
    <col min="7706" max="7938" width="8.90625" style="4"/>
    <col min="7939" max="7939" width="13" style="4" customWidth="1"/>
    <col min="7940" max="7940" width="22.90625" style="4" customWidth="1"/>
    <col min="7941" max="7941" width="5.453125" style="4" customWidth="1"/>
    <col min="7942" max="7942" width="1.90625" style="4" customWidth="1"/>
    <col min="7943" max="7943" width="4.453125" style="4" customWidth="1"/>
    <col min="7944" max="7944" width="3" style="4" customWidth="1"/>
    <col min="7945" max="7945" width="4.453125" style="4" customWidth="1"/>
    <col min="7946" max="7946" width="8.90625" style="4"/>
    <col min="7947" max="7947" width="2.08984375" style="4" customWidth="1"/>
    <col min="7948" max="7948" width="5.453125" style="4" customWidth="1"/>
    <col min="7949" max="7949" width="1.90625" style="4" customWidth="1"/>
    <col min="7950" max="7950" width="4.453125" style="4" customWidth="1"/>
    <col min="7951" max="7951" width="3" style="4" customWidth="1"/>
    <col min="7952" max="7952" width="4.453125" style="4" customWidth="1"/>
    <col min="7953" max="7953" width="8.90625" style="4"/>
    <col min="7954" max="7954" width="2.6328125" style="4" customWidth="1"/>
    <col min="7955" max="7955" width="5.453125" style="4" customWidth="1"/>
    <col min="7956" max="7956" width="2.453125" style="4" customWidth="1"/>
    <col min="7957" max="7957" width="4.453125" style="4" customWidth="1"/>
    <col min="7958" max="7958" width="3" style="4" customWidth="1"/>
    <col min="7959" max="7959" width="4.453125" style="4" customWidth="1"/>
    <col min="7960" max="7960" width="8.90625" style="4"/>
    <col min="7961" max="7961" width="7.08984375" style="4" customWidth="1"/>
    <col min="7962" max="8194" width="8.90625" style="4"/>
    <col min="8195" max="8195" width="13" style="4" customWidth="1"/>
    <col min="8196" max="8196" width="22.90625" style="4" customWidth="1"/>
    <col min="8197" max="8197" width="5.453125" style="4" customWidth="1"/>
    <col min="8198" max="8198" width="1.90625" style="4" customWidth="1"/>
    <col min="8199" max="8199" width="4.453125" style="4" customWidth="1"/>
    <col min="8200" max="8200" width="3" style="4" customWidth="1"/>
    <col min="8201" max="8201" width="4.453125" style="4" customWidth="1"/>
    <col min="8202" max="8202" width="8.90625" style="4"/>
    <col min="8203" max="8203" width="2.08984375" style="4" customWidth="1"/>
    <col min="8204" max="8204" width="5.453125" style="4" customWidth="1"/>
    <col min="8205" max="8205" width="1.90625" style="4" customWidth="1"/>
    <col min="8206" max="8206" width="4.453125" style="4" customWidth="1"/>
    <col min="8207" max="8207" width="3" style="4" customWidth="1"/>
    <col min="8208" max="8208" width="4.453125" style="4" customWidth="1"/>
    <col min="8209" max="8209" width="8.90625" style="4"/>
    <col min="8210" max="8210" width="2.6328125" style="4" customWidth="1"/>
    <col min="8211" max="8211" width="5.453125" style="4" customWidth="1"/>
    <col min="8212" max="8212" width="2.453125" style="4" customWidth="1"/>
    <col min="8213" max="8213" width="4.453125" style="4" customWidth="1"/>
    <col min="8214" max="8214" width="3" style="4" customWidth="1"/>
    <col min="8215" max="8215" width="4.453125" style="4" customWidth="1"/>
    <col min="8216" max="8216" width="8.90625" style="4"/>
    <col min="8217" max="8217" width="7.08984375" style="4" customWidth="1"/>
    <col min="8218" max="8450" width="8.90625" style="4"/>
    <col min="8451" max="8451" width="13" style="4" customWidth="1"/>
    <col min="8452" max="8452" width="22.90625" style="4" customWidth="1"/>
    <col min="8453" max="8453" width="5.453125" style="4" customWidth="1"/>
    <col min="8454" max="8454" width="1.90625" style="4" customWidth="1"/>
    <col min="8455" max="8455" width="4.453125" style="4" customWidth="1"/>
    <col min="8456" max="8456" width="3" style="4" customWidth="1"/>
    <col min="8457" max="8457" width="4.453125" style="4" customWidth="1"/>
    <col min="8458" max="8458" width="8.90625" style="4"/>
    <col min="8459" max="8459" width="2.08984375" style="4" customWidth="1"/>
    <col min="8460" max="8460" width="5.453125" style="4" customWidth="1"/>
    <col min="8461" max="8461" width="1.90625" style="4" customWidth="1"/>
    <col min="8462" max="8462" width="4.453125" style="4" customWidth="1"/>
    <col min="8463" max="8463" width="3" style="4" customWidth="1"/>
    <col min="8464" max="8464" width="4.453125" style="4" customWidth="1"/>
    <col min="8465" max="8465" width="8.90625" style="4"/>
    <col min="8466" max="8466" width="2.6328125" style="4" customWidth="1"/>
    <col min="8467" max="8467" width="5.453125" style="4" customWidth="1"/>
    <col min="8468" max="8468" width="2.453125" style="4" customWidth="1"/>
    <col min="8469" max="8469" width="4.453125" style="4" customWidth="1"/>
    <col min="8470" max="8470" width="3" style="4" customWidth="1"/>
    <col min="8471" max="8471" width="4.453125" style="4" customWidth="1"/>
    <col min="8472" max="8472" width="8.90625" style="4"/>
    <col min="8473" max="8473" width="7.08984375" style="4" customWidth="1"/>
    <col min="8474" max="8706" width="8.90625" style="4"/>
    <col min="8707" max="8707" width="13" style="4" customWidth="1"/>
    <col min="8708" max="8708" width="22.90625" style="4" customWidth="1"/>
    <col min="8709" max="8709" width="5.453125" style="4" customWidth="1"/>
    <col min="8710" max="8710" width="1.90625" style="4" customWidth="1"/>
    <col min="8711" max="8711" width="4.453125" style="4" customWidth="1"/>
    <col min="8712" max="8712" width="3" style="4" customWidth="1"/>
    <col min="8713" max="8713" width="4.453125" style="4" customWidth="1"/>
    <col min="8714" max="8714" width="8.90625" style="4"/>
    <col min="8715" max="8715" width="2.08984375" style="4" customWidth="1"/>
    <col min="8716" max="8716" width="5.453125" style="4" customWidth="1"/>
    <col min="8717" max="8717" width="1.90625" style="4" customWidth="1"/>
    <col min="8718" max="8718" width="4.453125" style="4" customWidth="1"/>
    <col min="8719" max="8719" width="3" style="4" customWidth="1"/>
    <col min="8720" max="8720" width="4.453125" style="4" customWidth="1"/>
    <col min="8721" max="8721" width="8.90625" style="4"/>
    <col min="8722" max="8722" width="2.6328125" style="4" customWidth="1"/>
    <col min="8723" max="8723" width="5.453125" style="4" customWidth="1"/>
    <col min="8724" max="8724" width="2.453125" style="4" customWidth="1"/>
    <col min="8725" max="8725" width="4.453125" style="4" customWidth="1"/>
    <col min="8726" max="8726" width="3" style="4" customWidth="1"/>
    <col min="8727" max="8727" width="4.453125" style="4" customWidth="1"/>
    <col min="8728" max="8728" width="8.90625" style="4"/>
    <col min="8729" max="8729" width="7.08984375" style="4" customWidth="1"/>
    <col min="8730" max="8962" width="8.90625" style="4"/>
    <col min="8963" max="8963" width="13" style="4" customWidth="1"/>
    <col min="8964" max="8964" width="22.90625" style="4" customWidth="1"/>
    <col min="8965" max="8965" width="5.453125" style="4" customWidth="1"/>
    <col min="8966" max="8966" width="1.90625" style="4" customWidth="1"/>
    <col min="8967" max="8967" width="4.453125" style="4" customWidth="1"/>
    <col min="8968" max="8968" width="3" style="4" customWidth="1"/>
    <col min="8969" max="8969" width="4.453125" style="4" customWidth="1"/>
    <col min="8970" max="8970" width="8.90625" style="4"/>
    <col min="8971" max="8971" width="2.08984375" style="4" customWidth="1"/>
    <col min="8972" max="8972" width="5.453125" style="4" customWidth="1"/>
    <col min="8973" max="8973" width="1.90625" style="4" customWidth="1"/>
    <col min="8974" max="8974" width="4.453125" style="4" customWidth="1"/>
    <col min="8975" max="8975" width="3" style="4" customWidth="1"/>
    <col min="8976" max="8976" width="4.453125" style="4" customWidth="1"/>
    <col min="8977" max="8977" width="8.90625" style="4"/>
    <col min="8978" max="8978" width="2.6328125" style="4" customWidth="1"/>
    <col min="8979" max="8979" width="5.453125" style="4" customWidth="1"/>
    <col min="8980" max="8980" width="2.453125" style="4" customWidth="1"/>
    <col min="8981" max="8981" width="4.453125" style="4" customWidth="1"/>
    <col min="8982" max="8982" width="3" style="4" customWidth="1"/>
    <col min="8983" max="8983" width="4.453125" style="4" customWidth="1"/>
    <col min="8984" max="8984" width="8.90625" style="4"/>
    <col min="8985" max="8985" width="7.08984375" style="4" customWidth="1"/>
    <col min="8986" max="9218" width="8.90625" style="4"/>
    <col min="9219" max="9219" width="13" style="4" customWidth="1"/>
    <col min="9220" max="9220" width="22.90625" style="4" customWidth="1"/>
    <col min="9221" max="9221" width="5.453125" style="4" customWidth="1"/>
    <col min="9222" max="9222" width="1.90625" style="4" customWidth="1"/>
    <col min="9223" max="9223" width="4.453125" style="4" customWidth="1"/>
    <col min="9224" max="9224" width="3" style="4" customWidth="1"/>
    <col min="9225" max="9225" width="4.453125" style="4" customWidth="1"/>
    <col min="9226" max="9226" width="8.90625" style="4"/>
    <col min="9227" max="9227" width="2.08984375" style="4" customWidth="1"/>
    <col min="9228" max="9228" width="5.453125" style="4" customWidth="1"/>
    <col min="9229" max="9229" width="1.90625" style="4" customWidth="1"/>
    <col min="9230" max="9230" width="4.453125" style="4" customWidth="1"/>
    <col min="9231" max="9231" width="3" style="4" customWidth="1"/>
    <col min="9232" max="9232" width="4.453125" style="4" customWidth="1"/>
    <col min="9233" max="9233" width="8.90625" style="4"/>
    <col min="9234" max="9234" width="2.6328125" style="4" customWidth="1"/>
    <col min="9235" max="9235" width="5.453125" style="4" customWidth="1"/>
    <col min="9236" max="9236" width="2.453125" style="4" customWidth="1"/>
    <col min="9237" max="9237" width="4.453125" style="4" customWidth="1"/>
    <col min="9238" max="9238" width="3" style="4" customWidth="1"/>
    <col min="9239" max="9239" width="4.453125" style="4" customWidth="1"/>
    <col min="9240" max="9240" width="8.90625" style="4"/>
    <col min="9241" max="9241" width="7.08984375" style="4" customWidth="1"/>
    <col min="9242" max="9474" width="8.90625" style="4"/>
    <col min="9475" max="9475" width="13" style="4" customWidth="1"/>
    <col min="9476" max="9476" width="22.90625" style="4" customWidth="1"/>
    <col min="9477" max="9477" width="5.453125" style="4" customWidth="1"/>
    <col min="9478" max="9478" width="1.90625" style="4" customWidth="1"/>
    <col min="9479" max="9479" width="4.453125" style="4" customWidth="1"/>
    <col min="9480" max="9480" width="3" style="4" customWidth="1"/>
    <col min="9481" max="9481" width="4.453125" style="4" customWidth="1"/>
    <col min="9482" max="9482" width="8.90625" style="4"/>
    <col min="9483" max="9483" width="2.08984375" style="4" customWidth="1"/>
    <col min="9484" max="9484" width="5.453125" style="4" customWidth="1"/>
    <col min="9485" max="9485" width="1.90625" style="4" customWidth="1"/>
    <col min="9486" max="9486" width="4.453125" style="4" customWidth="1"/>
    <col min="9487" max="9487" width="3" style="4" customWidth="1"/>
    <col min="9488" max="9488" width="4.453125" style="4" customWidth="1"/>
    <col min="9489" max="9489" width="8.90625" style="4"/>
    <col min="9490" max="9490" width="2.6328125" style="4" customWidth="1"/>
    <col min="9491" max="9491" width="5.453125" style="4" customWidth="1"/>
    <col min="9492" max="9492" width="2.453125" style="4" customWidth="1"/>
    <col min="9493" max="9493" width="4.453125" style="4" customWidth="1"/>
    <col min="9494" max="9494" width="3" style="4" customWidth="1"/>
    <col min="9495" max="9495" width="4.453125" style="4" customWidth="1"/>
    <col min="9496" max="9496" width="8.90625" style="4"/>
    <col min="9497" max="9497" width="7.08984375" style="4" customWidth="1"/>
    <col min="9498" max="9730" width="8.90625" style="4"/>
    <col min="9731" max="9731" width="13" style="4" customWidth="1"/>
    <col min="9732" max="9732" width="22.90625" style="4" customWidth="1"/>
    <col min="9733" max="9733" width="5.453125" style="4" customWidth="1"/>
    <col min="9734" max="9734" width="1.90625" style="4" customWidth="1"/>
    <col min="9735" max="9735" width="4.453125" style="4" customWidth="1"/>
    <col min="9736" max="9736" width="3" style="4" customWidth="1"/>
    <col min="9737" max="9737" width="4.453125" style="4" customWidth="1"/>
    <col min="9738" max="9738" width="8.90625" style="4"/>
    <col min="9739" max="9739" width="2.08984375" style="4" customWidth="1"/>
    <col min="9740" max="9740" width="5.453125" style="4" customWidth="1"/>
    <col min="9741" max="9741" width="1.90625" style="4" customWidth="1"/>
    <col min="9742" max="9742" width="4.453125" style="4" customWidth="1"/>
    <col min="9743" max="9743" width="3" style="4" customWidth="1"/>
    <col min="9744" max="9744" width="4.453125" style="4" customWidth="1"/>
    <col min="9745" max="9745" width="8.90625" style="4"/>
    <col min="9746" max="9746" width="2.6328125" style="4" customWidth="1"/>
    <col min="9747" max="9747" width="5.453125" style="4" customWidth="1"/>
    <col min="9748" max="9748" width="2.453125" style="4" customWidth="1"/>
    <col min="9749" max="9749" width="4.453125" style="4" customWidth="1"/>
    <col min="9750" max="9750" width="3" style="4" customWidth="1"/>
    <col min="9751" max="9751" width="4.453125" style="4" customWidth="1"/>
    <col min="9752" max="9752" width="8.90625" style="4"/>
    <col min="9753" max="9753" width="7.08984375" style="4" customWidth="1"/>
    <col min="9754" max="9986" width="8.90625" style="4"/>
    <col min="9987" max="9987" width="13" style="4" customWidth="1"/>
    <col min="9988" max="9988" width="22.90625" style="4" customWidth="1"/>
    <col min="9989" max="9989" width="5.453125" style="4" customWidth="1"/>
    <col min="9990" max="9990" width="1.90625" style="4" customWidth="1"/>
    <col min="9991" max="9991" width="4.453125" style="4" customWidth="1"/>
    <col min="9992" max="9992" width="3" style="4" customWidth="1"/>
    <col min="9993" max="9993" width="4.453125" style="4" customWidth="1"/>
    <col min="9994" max="9994" width="8.90625" style="4"/>
    <col min="9995" max="9995" width="2.08984375" style="4" customWidth="1"/>
    <col min="9996" max="9996" width="5.453125" style="4" customWidth="1"/>
    <col min="9997" max="9997" width="1.90625" style="4" customWidth="1"/>
    <col min="9998" max="9998" width="4.453125" style="4" customWidth="1"/>
    <col min="9999" max="9999" width="3" style="4" customWidth="1"/>
    <col min="10000" max="10000" width="4.453125" style="4" customWidth="1"/>
    <col min="10001" max="10001" width="8.90625" style="4"/>
    <col min="10002" max="10002" width="2.6328125" style="4" customWidth="1"/>
    <col min="10003" max="10003" width="5.453125" style="4" customWidth="1"/>
    <col min="10004" max="10004" width="2.453125" style="4" customWidth="1"/>
    <col min="10005" max="10005" width="4.453125" style="4" customWidth="1"/>
    <col min="10006" max="10006" width="3" style="4" customWidth="1"/>
    <col min="10007" max="10007" width="4.453125" style="4" customWidth="1"/>
    <col min="10008" max="10008" width="8.90625" style="4"/>
    <col min="10009" max="10009" width="7.08984375" style="4" customWidth="1"/>
    <col min="10010" max="10242" width="8.90625" style="4"/>
    <col min="10243" max="10243" width="13" style="4" customWidth="1"/>
    <col min="10244" max="10244" width="22.90625" style="4" customWidth="1"/>
    <col min="10245" max="10245" width="5.453125" style="4" customWidth="1"/>
    <col min="10246" max="10246" width="1.90625" style="4" customWidth="1"/>
    <col min="10247" max="10247" width="4.453125" style="4" customWidth="1"/>
    <col min="10248" max="10248" width="3" style="4" customWidth="1"/>
    <col min="10249" max="10249" width="4.453125" style="4" customWidth="1"/>
    <col min="10250" max="10250" width="8.90625" style="4"/>
    <col min="10251" max="10251" width="2.08984375" style="4" customWidth="1"/>
    <col min="10252" max="10252" width="5.453125" style="4" customWidth="1"/>
    <col min="10253" max="10253" width="1.90625" style="4" customWidth="1"/>
    <col min="10254" max="10254" width="4.453125" style="4" customWidth="1"/>
    <col min="10255" max="10255" width="3" style="4" customWidth="1"/>
    <col min="10256" max="10256" width="4.453125" style="4" customWidth="1"/>
    <col min="10257" max="10257" width="8.90625" style="4"/>
    <col min="10258" max="10258" width="2.6328125" style="4" customWidth="1"/>
    <col min="10259" max="10259" width="5.453125" style="4" customWidth="1"/>
    <col min="10260" max="10260" width="2.453125" style="4" customWidth="1"/>
    <col min="10261" max="10261" width="4.453125" style="4" customWidth="1"/>
    <col min="10262" max="10262" width="3" style="4" customWidth="1"/>
    <col min="10263" max="10263" width="4.453125" style="4" customWidth="1"/>
    <col min="10264" max="10264" width="8.90625" style="4"/>
    <col min="10265" max="10265" width="7.08984375" style="4" customWidth="1"/>
    <col min="10266" max="10498" width="8.90625" style="4"/>
    <col min="10499" max="10499" width="13" style="4" customWidth="1"/>
    <col min="10500" max="10500" width="22.90625" style="4" customWidth="1"/>
    <col min="10501" max="10501" width="5.453125" style="4" customWidth="1"/>
    <col min="10502" max="10502" width="1.90625" style="4" customWidth="1"/>
    <col min="10503" max="10503" width="4.453125" style="4" customWidth="1"/>
    <col min="10504" max="10504" width="3" style="4" customWidth="1"/>
    <col min="10505" max="10505" width="4.453125" style="4" customWidth="1"/>
    <col min="10506" max="10506" width="8.90625" style="4"/>
    <col min="10507" max="10507" width="2.08984375" style="4" customWidth="1"/>
    <col min="10508" max="10508" width="5.453125" style="4" customWidth="1"/>
    <col min="10509" max="10509" width="1.90625" style="4" customWidth="1"/>
    <col min="10510" max="10510" width="4.453125" style="4" customWidth="1"/>
    <col min="10511" max="10511" width="3" style="4" customWidth="1"/>
    <col min="10512" max="10512" width="4.453125" style="4" customWidth="1"/>
    <col min="10513" max="10513" width="8.90625" style="4"/>
    <col min="10514" max="10514" width="2.6328125" style="4" customWidth="1"/>
    <col min="10515" max="10515" width="5.453125" style="4" customWidth="1"/>
    <col min="10516" max="10516" width="2.453125" style="4" customWidth="1"/>
    <col min="10517" max="10517" width="4.453125" style="4" customWidth="1"/>
    <col min="10518" max="10518" width="3" style="4" customWidth="1"/>
    <col min="10519" max="10519" width="4.453125" style="4" customWidth="1"/>
    <col min="10520" max="10520" width="8.90625" style="4"/>
    <col min="10521" max="10521" width="7.08984375" style="4" customWidth="1"/>
    <col min="10522" max="10754" width="8.90625" style="4"/>
    <col min="10755" max="10755" width="13" style="4" customWidth="1"/>
    <col min="10756" max="10756" width="22.90625" style="4" customWidth="1"/>
    <col min="10757" max="10757" width="5.453125" style="4" customWidth="1"/>
    <col min="10758" max="10758" width="1.90625" style="4" customWidth="1"/>
    <col min="10759" max="10759" width="4.453125" style="4" customWidth="1"/>
    <col min="10760" max="10760" width="3" style="4" customWidth="1"/>
    <col min="10761" max="10761" width="4.453125" style="4" customWidth="1"/>
    <col min="10762" max="10762" width="8.90625" style="4"/>
    <col min="10763" max="10763" width="2.08984375" style="4" customWidth="1"/>
    <col min="10764" max="10764" width="5.453125" style="4" customWidth="1"/>
    <col min="10765" max="10765" width="1.90625" style="4" customWidth="1"/>
    <col min="10766" max="10766" width="4.453125" style="4" customWidth="1"/>
    <col min="10767" max="10767" width="3" style="4" customWidth="1"/>
    <col min="10768" max="10768" width="4.453125" style="4" customWidth="1"/>
    <col min="10769" max="10769" width="8.90625" style="4"/>
    <col min="10770" max="10770" width="2.6328125" style="4" customWidth="1"/>
    <col min="10771" max="10771" width="5.453125" style="4" customWidth="1"/>
    <col min="10772" max="10772" width="2.453125" style="4" customWidth="1"/>
    <col min="10773" max="10773" width="4.453125" style="4" customWidth="1"/>
    <col min="10774" max="10774" width="3" style="4" customWidth="1"/>
    <col min="10775" max="10775" width="4.453125" style="4" customWidth="1"/>
    <col min="10776" max="10776" width="8.90625" style="4"/>
    <col min="10777" max="10777" width="7.08984375" style="4" customWidth="1"/>
    <col min="10778" max="11010" width="8.90625" style="4"/>
    <col min="11011" max="11011" width="13" style="4" customWidth="1"/>
    <col min="11012" max="11012" width="22.90625" style="4" customWidth="1"/>
    <col min="11013" max="11013" width="5.453125" style="4" customWidth="1"/>
    <col min="11014" max="11014" width="1.90625" style="4" customWidth="1"/>
    <col min="11015" max="11015" width="4.453125" style="4" customWidth="1"/>
    <col min="11016" max="11016" width="3" style="4" customWidth="1"/>
    <col min="11017" max="11017" width="4.453125" style="4" customWidth="1"/>
    <col min="11018" max="11018" width="8.90625" style="4"/>
    <col min="11019" max="11019" width="2.08984375" style="4" customWidth="1"/>
    <col min="11020" max="11020" width="5.453125" style="4" customWidth="1"/>
    <col min="11021" max="11021" width="1.90625" style="4" customWidth="1"/>
    <col min="11022" max="11022" width="4.453125" style="4" customWidth="1"/>
    <col min="11023" max="11023" width="3" style="4" customWidth="1"/>
    <col min="11024" max="11024" width="4.453125" style="4" customWidth="1"/>
    <col min="11025" max="11025" width="8.90625" style="4"/>
    <col min="11026" max="11026" width="2.6328125" style="4" customWidth="1"/>
    <col min="11027" max="11027" width="5.453125" style="4" customWidth="1"/>
    <col min="11028" max="11028" width="2.453125" style="4" customWidth="1"/>
    <col min="11029" max="11029" width="4.453125" style="4" customWidth="1"/>
    <col min="11030" max="11030" width="3" style="4" customWidth="1"/>
    <col min="11031" max="11031" width="4.453125" style="4" customWidth="1"/>
    <col min="11032" max="11032" width="8.90625" style="4"/>
    <col min="11033" max="11033" width="7.08984375" style="4" customWidth="1"/>
    <col min="11034" max="11266" width="8.90625" style="4"/>
    <col min="11267" max="11267" width="13" style="4" customWidth="1"/>
    <col min="11268" max="11268" width="22.90625" style="4" customWidth="1"/>
    <col min="11269" max="11269" width="5.453125" style="4" customWidth="1"/>
    <col min="11270" max="11270" width="1.90625" style="4" customWidth="1"/>
    <col min="11271" max="11271" width="4.453125" style="4" customWidth="1"/>
    <col min="11272" max="11272" width="3" style="4" customWidth="1"/>
    <col min="11273" max="11273" width="4.453125" style="4" customWidth="1"/>
    <col min="11274" max="11274" width="8.90625" style="4"/>
    <col min="11275" max="11275" width="2.08984375" style="4" customWidth="1"/>
    <col min="11276" max="11276" width="5.453125" style="4" customWidth="1"/>
    <col min="11277" max="11277" width="1.90625" style="4" customWidth="1"/>
    <col min="11278" max="11278" width="4.453125" style="4" customWidth="1"/>
    <col min="11279" max="11279" width="3" style="4" customWidth="1"/>
    <col min="11280" max="11280" width="4.453125" style="4" customWidth="1"/>
    <col min="11281" max="11281" width="8.90625" style="4"/>
    <col min="11282" max="11282" width="2.6328125" style="4" customWidth="1"/>
    <col min="11283" max="11283" width="5.453125" style="4" customWidth="1"/>
    <col min="11284" max="11284" width="2.453125" style="4" customWidth="1"/>
    <col min="11285" max="11285" width="4.453125" style="4" customWidth="1"/>
    <col min="11286" max="11286" width="3" style="4" customWidth="1"/>
    <col min="11287" max="11287" width="4.453125" style="4" customWidth="1"/>
    <col min="11288" max="11288" width="8.90625" style="4"/>
    <col min="11289" max="11289" width="7.08984375" style="4" customWidth="1"/>
    <col min="11290" max="11522" width="8.90625" style="4"/>
    <col min="11523" max="11523" width="13" style="4" customWidth="1"/>
    <col min="11524" max="11524" width="22.90625" style="4" customWidth="1"/>
    <col min="11525" max="11525" width="5.453125" style="4" customWidth="1"/>
    <col min="11526" max="11526" width="1.90625" style="4" customWidth="1"/>
    <col min="11527" max="11527" width="4.453125" style="4" customWidth="1"/>
    <col min="11528" max="11528" width="3" style="4" customWidth="1"/>
    <col min="11529" max="11529" width="4.453125" style="4" customWidth="1"/>
    <col min="11530" max="11530" width="8.90625" style="4"/>
    <col min="11531" max="11531" width="2.08984375" style="4" customWidth="1"/>
    <col min="11532" max="11532" width="5.453125" style="4" customWidth="1"/>
    <col min="11533" max="11533" width="1.90625" style="4" customWidth="1"/>
    <col min="11534" max="11534" width="4.453125" style="4" customWidth="1"/>
    <col min="11535" max="11535" width="3" style="4" customWidth="1"/>
    <col min="11536" max="11536" width="4.453125" style="4" customWidth="1"/>
    <col min="11537" max="11537" width="8.90625" style="4"/>
    <col min="11538" max="11538" width="2.6328125" style="4" customWidth="1"/>
    <col min="11539" max="11539" width="5.453125" style="4" customWidth="1"/>
    <col min="11540" max="11540" width="2.453125" style="4" customWidth="1"/>
    <col min="11541" max="11541" width="4.453125" style="4" customWidth="1"/>
    <col min="11542" max="11542" width="3" style="4" customWidth="1"/>
    <col min="11543" max="11543" width="4.453125" style="4" customWidth="1"/>
    <col min="11544" max="11544" width="8.90625" style="4"/>
    <col min="11545" max="11545" width="7.08984375" style="4" customWidth="1"/>
    <col min="11546" max="11778" width="8.90625" style="4"/>
    <col min="11779" max="11779" width="13" style="4" customWidth="1"/>
    <col min="11780" max="11780" width="22.90625" style="4" customWidth="1"/>
    <col min="11781" max="11781" width="5.453125" style="4" customWidth="1"/>
    <col min="11782" max="11782" width="1.90625" style="4" customWidth="1"/>
    <col min="11783" max="11783" width="4.453125" style="4" customWidth="1"/>
    <col min="11784" max="11784" width="3" style="4" customWidth="1"/>
    <col min="11785" max="11785" width="4.453125" style="4" customWidth="1"/>
    <col min="11786" max="11786" width="8.90625" style="4"/>
    <col min="11787" max="11787" width="2.08984375" style="4" customWidth="1"/>
    <col min="11788" max="11788" width="5.453125" style="4" customWidth="1"/>
    <col min="11789" max="11789" width="1.90625" style="4" customWidth="1"/>
    <col min="11790" max="11790" width="4.453125" style="4" customWidth="1"/>
    <col min="11791" max="11791" width="3" style="4" customWidth="1"/>
    <col min="11792" max="11792" width="4.453125" style="4" customWidth="1"/>
    <col min="11793" max="11793" width="8.90625" style="4"/>
    <col min="11794" max="11794" width="2.6328125" style="4" customWidth="1"/>
    <col min="11795" max="11795" width="5.453125" style="4" customWidth="1"/>
    <col min="11796" max="11796" width="2.453125" style="4" customWidth="1"/>
    <col min="11797" max="11797" width="4.453125" style="4" customWidth="1"/>
    <col min="11798" max="11798" width="3" style="4" customWidth="1"/>
    <col min="11799" max="11799" width="4.453125" style="4" customWidth="1"/>
    <col min="11800" max="11800" width="8.90625" style="4"/>
    <col min="11801" max="11801" width="7.08984375" style="4" customWidth="1"/>
    <col min="11802" max="12034" width="8.90625" style="4"/>
    <col min="12035" max="12035" width="13" style="4" customWidth="1"/>
    <col min="12036" max="12036" width="22.90625" style="4" customWidth="1"/>
    <col min="12037" max="12037" width="5.453125" style="4" customWidth="1"/>
    <col min="12038" max="12038" width="1.90625" style="4" customWidth="1"/>
    <col min="12039" max="12039" width="4.453125" style="4" customWidth="1"/>
    <col min="12040" max="12040" width="3" style="4" customWidth="1"/>
    <col min="12041" max="12041" width="4.453125" style="4" customWidth="1"/>
    <col min="12042" max="12042" width="8.90625" style="4"/>
    <col min="12043" max="12043" width="2.08984375" style="4" customWidth="1"/>
    <col min="12044" max="12044" width="5.453125" style="4" customWidth="1"/>
    <col min="12045" max="12045" width="1.90625" style="4" customWidth="1"/>
    <col min="12046" max="12046" width="4.453125" style="4" customWidth="1"/>
    <col min="12047" max="12047" width="3" style="4" customWidth="1"/>
    <col min="12048" max="12048" width="4.453125" style="4" customWidth="1"/>
    <col min="12049" max="12049" width="8.90625" style="4"/>
    <col min="12050" max="12050" width="2.6328125" style="4" customWidth="1"/>
    <col min="12051" max="12051" width="5.453125" style="4" customWidth="1"/>
    <col min="12052" max="12052" width="2.453125" style="4" customWidth="1"/>
    <col min="12053" max="12053" width="4.453125" style="4" customWidth="1"/>
    <col min="12054" max="12054" width="3" style="4" customWidth="1"/>
    <col min="12055" max="12055" width="4.453125" style="4" customWidth="1"/>
    <col min="12056" max="12056" width="8.90625" style="4"/>
    <col min="12057" max="12057" width="7.08984375" style="4" customWidth="1"/>
    <col min="12058" max="12290" width="8.90625" style="4"/>
    <col min="12291" max="12291" width="13" style="4" customWidth="1"/>
    <col min="12292" max="12292" width="22.90625" style="4" customWidth="1"/>
    <col min="12293" max="12293" width="5.453125" style="4" customWidth="1"/>
    <col min="12294" max="12294" width="1.90625" style="4" customWidth="1"/>
    <col min="12295" max="12295" width="4.453125" style="4" customWidth="1"/>
    <col min="12296" max="12296" width="3" style="4" customWidth="1"/>
    <col min="12297" max="12297" width="4.453125" style="4" customWidth="1"/>
    <col min="12298" max="12298" width="8.90625" style="4"/>
    <col min="12299" max="12299" width="2.08984375" style="4" customWidth="1"/>
    <col min="12300" max="12300" width="5.453125" style="4" customWidth="1"/>
    <col min="12301" max="12301" width="1.90625" style="4" customWidth="1"/>
    <col min="12302" max="12302" width="4.453125" style="4" customWidth="1"/>
    <col min="12303" max="12303" width="3" style="4" customWidth="1"/>
    <col min="12304" max="12304" width="4.453125" style="4" customWidth="1"/>
    <col min="12305" max="12305" width="8.90625" style="4"/>
    <col min="12306" max="12306" width="2.6328125" style="4" customWidth="1"/>
    <col min="12307" max="12307" width="5.453125" style="4" customWidth="1"/>
    <col min="12308" max="12308" width="2.453125" style="4" customWidth="1"/>
    <col min="12309" max="12309" width="4.453125" style="4" customWidth="1"/>
    <col min="12310" max="12310" width="3" style="4" customWidth="1"/>
    <col min="12311" max="12311" width="4.453125" style="4" customWidth="1"/>
    <col min="12312" max="12312" width="8.90625" style="4"/>
    <col min="12313" max="12313" width="7.08984375" style="4" customWidth="1"/>
    <col min="12314" max="12546" width="8.90625" style="4"/>
    <col min="12547" max="12547" width="13" style="4" customWidth="1"/>
    <col min="12548" max="12548" width="22.90625" style="4" customWidth="1"/>
    <col min="12549" max="12549" width="5.453125" style="4" customWidth="1"/>
    <col min="12550" max="12550" width="1.90625" style="4" customWidth="1"/>
    <col min="12551" max="12551" width="4.453125" style="4" customWidth="1"/>
    <col min="12552" max="12552" width="3" style="4" customWidth="1"/>
    <col min="12553" max="12553" width="4.453125" style="4" customWidth="1"/>
    <col min="12554" max="12554" width="8.90625" style="4"/>
    <col min="12555" max="12555" width="2.08984375" style="4" customWidth="1"/>
    <col min="12556" max="12556" width="5.453125" style="4" customWidth="1"/>
    <col min="12557" max="12557" width="1.90625" style="4" customWidth="1"/>
    <col min="12558" max="12558" width="4.453125" style="4" customWidth="1"/>
    <col min="12559" max="12559" width="3" style="4" customWidth="1"/>
    <col min="12560" max="12560" width="4.453125" style="4" customWidth="1"/>
    <col min="12561" max="12561" width="8.90625" style="4"/>
    <col min="12562" max="12562" width="2.6328125" style="4" customWidth="1"/>
    <col min="12563" max="12563" width="5.453125" style="4" customWidth="1"/>
    <col min="12564" max="12564" width="2.453125" style="4" customWidth="1"/>
    <col min="12565" max="12565" width="4.453125" style="4" customWidth="1"/>
    <col min="12566" max="12566" width="3" style="4" customWidth="1"/>
    <col min="12567" max="12567" width="4.453125" style="4" customWidth="1"/>
    <col min="12568" max="12568" width="8.90625" style="4"/>
    <col min="12569" max="12569" width="7.08984375" style="4" customWidth="1"/>
    <col min="12570" max="12802" width="8.90625" style="4"/>
    <col min="12803" max="12803" width="13" style="4" customWidth="1"/>
    <col min="12804" max="12804" width="22.90625" style="4" customWidth="1"/>
    <col min="12805" max="12805" width="5.453125" style="4" customWidth="1"/>
    <col min="12806" max="12806" width="1.90625" style="4" customWidth="1"/>
    <col min="12807" max="12807" width="4.453125" style="4" customWidth="1"/>
    <col min="12808" max="12808" width="3" style="4" customWidth="1"/>
    <col min="12809" max="12809" width="4.453125" style="4" customWidth="1"/>
    <col min="12810" max="12810" width="8.90625" style="4"/>
    <col min="12811" max="12811" width="2.08984375" style="4" customWidth="1"/>
    <col min="12812" max="12812" width="5.453125" style="4" customWidth="1"/>
    <col min="12813" max="12813" width="1.90625" style="4" customWidth="1"/>
    <col min="12814" max="12814" width="4.453125" style="4" customWidth="1"/>
    <col min="12815" max="12815" width="3" style="4" customWidth="1"/>
    <col min="12816" max="12816" width="4.453125" style="4" customWidth="1"/>
    <col min="12817" max="12817" width="8.90625" style="4"/>
    <col min="12818" max="12818" width="2.6328125" style="4" customWidth="1"/>
    <col min="12819" max="12819" width="5.453125" style="4" customWidth="1"/>
    <col min="12820" max="12820" width="2.453125" style="4" customWidth="1"/>
    <col min="12821" max="12821" width="4.453125" style="4" customWidth="1"/>
    <col min="12822" max="12822" width="3" style="4" customWidth="1"/>
    <col min="12823" max="12823" width="4.453125" style="4" customWidth="1"/>
    <col min="12824" max="12824" width="8.90625" style="4"/>
    <col min="12825" max="12825" width="7.08984375" style="4" customWidth="1"/>
    <col min="12826" max="13058" width="8.90625" style="4"/>
    <col min="13059" max="13059" width="13" style="4" customWidth="1"/>
    <col min="13060" max="13060" width="22.90625" style="4" customWidth="1"/>
    <col min="13061" max="13061" width="5.453125" style="4" customWidth="1"/>
    <col min="13062" max="13062" width="1.90625" style="4" customWidth="1"/>
    <col min="13063" max="13063" width="4.453125" style="4" customWidth="1"/>
    <col min="13064" max="13064" width="3" style="4" customWidth="1"/>
    <col min="13065" max="13065" width="4.453125" style="4" customWidth="1"/>
    <col min="13066" max="13066" width="8.90625" style="4"/>
    <col min="13067" max="13067" width="2.08984375" style="4" customWidth="1"/>
    <col min="13068" max="13068" width="5.453125" style="4" customWidth="1"/>
    <col min="13069" max="13069" width="1.90625" style="4" customWidth="1"/>
    <col min="13070" max="13070" width="4.453125" style="4" customWidth="1"/>
    <col min="13071" max="13071" width="3" style="4" customWidth="1"/>
    <col min="13072" max="13072" width="4.453125" style="4" customWidth="1"/>
    <col min="13073" max="13073" width="8.90625" style="4"/>
    <col min="13074" max="13074" width="2.6328125" style="4" customWidth="1"/>
    <col min="13075" max="13075" width="5.453125" style="4" customWidth="1"/>
    <col min="13076" max="13076" width="2.453125" style="4" customWidth="1"/>
    <col min="13077" max="13077" width="4.453125" style="4" customWidth="1"/>
    <col min="13078" max="13078" width="3" style="4" customWidth="1"/>
    <col min="13079" max="13079" width="4.453125" style="4" customWidth="1"/>
    <col min="13080" max="13080" width="8.90625" style="4"/>
    <col min="13081" max="13081" width="7.08984375" style="4" customWidth="1"/>
    <col min="13082" max="13314" width="8.90625" style="4"/>
    <col min="13315" max="13315" width="13" style="4" customWidth="1"/>
    <col min="13316" max="13316" width="22.90625" style="4" customWidth="1"/>
    <col min="13317" max="13317" width="5.453125" style="4" customWidth="1"/>
    <col min="13318" max="13318" width="1.90625" style="4" customWidth="1"/>
    <col min="13319" max="13319" width="4.453125" style="4" customWidth="1"/>
    <col min="13320" max="13320" width="3" style="4" customWidth="1"/>
    <col min="13321" max="13321" width="4.453125" style="4" customWidth="1"/>
    <col min="13322" max="13322" width="8.90625" style="4"/>
    <col min="13323" max="13323" width="2.08984375" style="4" customWidth="1"/>
    <col min="13324" max="13324" width="5.453125" style="4" customWidth="1"/>
    <col min="13325" max="13325" width="1.90625" style="4" customWidth="1"/>
    <col min="13326" max="13326" width="4.453125" style="4" customWidth="1"/>
    <col min="13327" max="13327" width="3" style="4" customWidth="1"/>
    <col min="13328" max="13328" width="4.453125" style="4" customWidth="1"/>
    <col min="13329" max="13329" width="8.90625" style="4"/>
    <col min="13330" max="13330" width="2.6328125" style="4" customWidth="1"/>
    <col min="13331" max="13331" width="5.453125" style="4" customWidth="1"/>
    <col min="13332" max="13332" width="2.453125" style="4" customWidth="1"/>
    <col min="13333" max="13333" width="4.453125" style="4" customWidth="1"/>
    <col min="13334" max="13334" width="3" style="4" customWidth="1"/>
    <col min="13335" max="13335" width="4.453125" style="4" customWidth="1"/>
    <col min="13336" max="13336" width="8.90625" style="4"/>
    <col min="13337" max="13337" width="7.08984375" style="4" customWidth="1"/>
    <col min="13338" max="13570" width="8.90625" style="4"/>
    <col min="13571" max="13571" width="13" style="4" customWidth="1"/>
    <col min="13572" max="13572" width="22.90625" style="4" customWidth="1"/>
    <col min="13573" max="13573" width="5.453125" style="4" customWidth="1"/>
    <col min="13574" max="13574" width="1.90625" style="4" customWidth="1"/>
    <col min="13575" max="13575" width="4.453125" style="4" customWidth="1"/>
    <col min="13576" max="13576" width="3" style="4" customWidth="1"/>
    <col min="13577" max="13577" width="4.453125" style="4" customWidth="1"/>
    <col min="13578" max="13578" width="8.90625" style="4"/>
    <col min="13579" max="13579" width="2.08984375" style="4" customWidth="1"/>
    <col min="13580" max="13580" width="5.453125" style="4" customWidth="1"/>
    <col min="13581" max="13581" width="1.90625" style="4" customWidth="1"/>
    <col min="13582" max="13582" width="4.453125" style="4" customWidth="1"/>
    <col min="13583" max="13583" width="3" style="4" customWidth="1"/>
    <col min="13584" max="13584" width="4.453125" style="4" customWidth="1"/>
    <col min="13585" max="13585" width="8.90625" style="4"/>
    <col min="13586" max="13586" width="2.6328125" style="4" customWidth="1"/>
    <col min="13587" max="13587" width="5.453125" style="4" customWidth="1"/>
    <col min="13588" max="13588" width="2.453125" style="4" customWidth="1"/>
    <col min="13589" max="13589" width="4.453125" style="4" customWidth="1"/>
    <col min="13590" max="13590" width="3" style="4" customWidth="1"/>
    <col min="13591" max="13591" width="4.453125" style="4" customWidth="1"/>
    <col min="13592" max="13592" width="8.90625" style="4"/>
    <col min="13593" max="13593" width="7.08984375" style="4" customWidth="1"/>
    <col min="13594" max="13826" width="8.90625" style="4"/>
    <col min="13827" max="13827" width="13" style="4" customWidth="1"/>
    <col min="13828" max="13828" width="22.90625" style="4" customWidth="1"/>
    <col min="13829" max="13829" width="5.453125" style="4" customWidth="1"/>
    <col min="13830" max="13830" width="1.90625" style="4" customWidth="1"/>
    <col min="13831" max="13831" width="4.453125" style="4" customWidth="1"/>
    <col min="13832" max="13832" width="3" style="4" customWidth="1"/>
    <col min="13833" max="13833" width="4.453125" style="4" customWidth="1"/>
    <col min="13834" max="13834" width="8.90625" style="4"/>
    <col min="13835" max="13835" width="2.08984375" style="4" customWidth="1"/>
    <col min="13836" max="13836" width="5.453125" style="4" customWidth="1"/>
    <col min="13837" max="13837" width="1.90625" style="4" customWidth="1"/>
    <col min="13838" max="13838" width="4.453125" style="4" customWidth="1"/>
    <col min="13839" max="13839" width="3" style="4" customWidth="1"/>
    <col min="13840" max="13840" width="4.453125" style="4" customWidth="1"/>
    <col min="13841" max="13841" width="8.90625" style="4"/>
    <col min="13842" max="13842" width="2.6328125" style="4" customWidth="1"/>
    <col min="13843" max="13843" width="5.453125" style="4" customWidth="1"/>
    <col min="13844" max="13844" width="2.453125" style="4" customWidth="1"/>
    <col min="13845" max="13845" width="4.453125" style="4" customWidth="1"/>
    <col min="13846" max="13846" width="3" style="4" customWidth="1"/>
    <col min="13847" max="13847" width="4.453125" style="4" customWidth="1"/>
    <col min="13848" max="13848" width="8.90625" style="4"/>
    <col min="13849" max="13849" width="7.08984375" style="4" customWidth="1"/>
    <col min="13850" max="14082" width="8.90625" style="4"/>
    <col min="14083" max="14083" width="13" style="4" customWidth="1"/>
    <col min="14084" max="14084" width="22.90625" style="4" customWidth="1"/>
    <col min="14085" max="14085" width="5.453125" style="4" customWidth="1"/>
    <col min="14086" max="14086" width="1.90625" style="4" customWidth="1"/>
    <col min="14087" max="14087" width="4.453125" style="4" customWidth="1"/>
    <col min="14088" max="14088" width="3" style="4" customWidth="1"/>
    <col min="14089" max="14089" width="4.453125" style="4" customWidth="1"/>
    <col min="14090" max="14090" width="8.90625" style="4"/>
    <col min="14091" max="14091" width="2.08984375" style="4" customWidth="1"/>
    <col min="14092" max="14092" width="5.453125" style="4" customWidth="1"/>
    <col min="14093" max="14093" width="1.90625" style="4" customWidth="1"/>
    <col min="14094" max="14094" width="4.453125" style="4" customWidth="1"/>
    <col min="14095" max="14095" width="3" style="4" customWidth="1"/>
    <col min="14096" max="14096" width="4.453125" style="4" customWidth="1"/>
    <col min="14097" max="14097" width="8.90625" style="4"/>
    <col min="14098" max="14098" width="2.6328125" style="4" customWidth="1"/>
    <col min="14099" max="14099" width="5.453125" style="4" customWidth="1"/>
    <col min="14100" max="14100" width="2.453125" style="4" customWidth="1"/>
    <col min="14101" max="14101" width="4.453125" style="4" customWidth="1"/>
    <col min="14102" max="14102" width="3" style="4" customWidth="1"/>
    <col min="14103" max="14103" width="4.453125" style="4" customWidth="1"/>
    <col min="14104" max="14104" width="8.90625" style="4"/>
    <col min="14105" max="14105" width="7.08984375" style="4" customWidth="1"/>
    <col min="14106" max="14338" width="8.90625" style="4"/>
    <col min="14339" max="14339" width="13" style="4" customWidth="1"/>
    <col min="14340" max="14340" width="22.90625" style="4" customWidth="1"/>
    <col min="14341" max="14341" width="5.453125" style="4" customWidth="1"/>
    <col min="14342" max="14342" width="1.90625" style="4" customWidth="1"/>
    <col min="14343" max="14343" width="4.453125" style="4" customWidth="1"/>
    <col min="14344" max="14344" width="3" style="4" customWidth="1"/>
    <col min="14345" max="14345" width="4.453125" style="4" customWidth="1"/>
    <col min="14346" max="14346" width="8.90625" style="4"/>
    <col min="14347" max="14347" width="2.08984375" style="4" customWidth="1"/>
    <col min="14348" max="14348" width="5.453125" style="4" customWidth="1"/>
    <col min="14349" max="14349" width="1.90625" style="4" customWidth="1"/>
    <col min="14350" max="14350" width="4.453125" style="4" customWidth="1"/>
    <col min="14351" max="14351" width="3" style="4" customWidth="1"/>
    <col min="14352" max="14352" width="4.453125" style="4" customWidth="1"/>
    <col min="14353" max="14353" width="8.90625" style="4"/>
    <col min="14354" max="14354" width="2.6328125" style="4" customWidth="1"/>
    <col min="14355" max="14355" width="5.453125" style="4" customWidth="1"/>
    <col min="14356" max="14356" width="2.453125" style="4" customWidth="1"/>
    <col min="14357" max="14357" width="4.453125" style="4" customWidth="1"/>
    <col min="14358" max="14358" width="3" style="4" customWidth="1"/>
    <col min="14359" max="14359" width="4.453125" style="4" customWidth="1"/>
    <col min="14360" max="14360" width="8.90625" style="4"/>
    <col min="14361" max="14361" width="7.08984375" style="4" customWidth="1"/>
    <col min="14362" max="14594" width="8.90625" style="4"/>
    <col min="14595" max="14595" width="13" style="4" customWidth="1"/>
    <col min="14596" max="14596" width="22.90625" style="4" customWidth="1"/>
    <col min="14597" max="14597" width="5.453125" style="4" customWidth="1"/>
    <col min="14598" max="14598" width="1.90625" style="4" customWidth="1"/>
    <col min="14599" max="14599" width="4.453125" style="4" customWidth="1"/>
    <col min="14600" max="14600" width="3" style="4" customWidth="1"/>
    <col min="14601" max="14601" width="4.453125" style="4" customWidth="1"/>
    <col min="14602" max="14602" width="8.90625" style="4"/>
    <col min="14603" max="14603" width="2.08984375" style="4" customWidth="1"/>
    <col min="14604" max="14604" width="5.453125" style="4" customWidth="1"/>
    <col min="14605" max="14605" width="1.90625" style="4" customWidth="1"/>
    <col min="14606" max="14606" width="4.453125" style="4" customWidth="1"/>
    <col min="14607" max="14607" width="3" style="4" customWidth="1"/>
    <col min="14608" max="14608" width="4.453125" style="4" customWidth="1"/>
    <col min="14609" max="14609" width="8.90625" style="4"/>
    <col min="14610" max="14610" width="2.6328125" style="4" customWidth="1"/>
    <col min="14611" max="14611" width="5.453125" style="4" customWidth="1"/>
    <col min="14612" max="14612" width="2.453125" style="4" customWidth="1"/>
    <col min="14613" max="14613" width="4.453125" style="4" customWidth="1"/>
    <col min="14614" max="14614" width="3" style="4" customWidth="1"/>
    <col min="14615" max="14615" width="4.453125" style="4" customWidth="1"/>
    <col min="14616" max="14616" width="8.90625" style="4"/>
    <col min="14617" max="14617" width="7.08984375" style="4" customWidth="1"/>
    <col min="14618" max="14850" width="8.90625" style="4"/>
    <col min="14851" max="14851" width="13" style="4" customWidth="1"/>
    <col min="14852" max="14852" width="22.90625" style="4" customWidth="1"/>
    <col min="14853" max="14853" width="5.453125" style="4" customWidth="1"/>
    <col min="14854" max="14854" width="1.90625" style="4" customWidth="1"/>
    <col min="14855" max="14855" width="4.453125" style="4" customWidth="1"/>
    <col min="14856" max="14856" width="3" style="4" customWidth="1"/>
    <col min="14857" max="14857" width="4.453125" style="4" customWidth="1"/>
    <col min="14858" max="14858" width="8.90625" style="4"/>
    <col min="14859" max="14859" width="2.08984375" style="4" customWidth="1"/>
    <col min="14860" max="14860" width="5.453125" style="4" customWidth="1"/>
    <col min="14861" max="14861" width="1.90625" style="4" customWidth="1"/>
    <col min="14862" max="14862" width="4.453125" style="4" customWidth="1"/>
    <col min="14863" max="14863" width="3" style="4" customWidth="1"/>
    <col min="14864" max="14864" width="4.453125" style="4" customWidth="1"/>
    <col min="14865" max="14865" width="8.90625" style="4"/>
    <col min="14866" max="14866" width="2.6328125" style="4" customWidth="1"/>
    <col min="14867" max="14867" width="5.453125" style="4" customWidth="1"/>
    <col min="14868" max="14868" width="2.453125" style="4" customWidth="1"/>
    <col min="14869" max="14869" width="4.453125" style="4" customWidth="1"/>
    <col min="14870" max="14870" width="3" style="4" customWidth="1"/>
    <col min="14871" max="14871" width="4.453125" style="4" customWidth="1"/>
    <col min="14872" max="14872" width="8.90625" style="4"/>
    <col min="14873" max="14873" width="7.08984375" style="4" customWidth="1"/>
    <col min="14874" max="15106" width="8.90625" style="4"/>
    <col min="15107" max="15107" width="13" style="4" customWidth="1"/>
    <col min="15108" max="15108" width="22.90625" style="4" customWidth="1"/>
    <col min="15109" max="15109" width="5.453125" style="4" customWidth="1"/>
    <col min="15110" max="15110" width="1.90625" style="4" customWidth="1"/>
    <col min="15111" max="15111" width="4.453125" style="4" customWidth="1"/>
    <col min="15112" max="15112" width="3" style="4" customWidth="1"/>
    <col min="15113" max="15113" width="4.453125" style="4" customWidth="1"/>
    <col min="15114" max="15114" width="8.90625" style="4"/>
    <col min="15115" max="15115" width="2.08984375" style="4" customWidth="1"/>
    <col min="15116" max="15116" width="5.453125" style="4" customWidth="1"/>
    <col min="15117" max="15117" width="1.90625" style="4" customWidth="1"/>
    <col min="15118" max="15118" width="4.453125" style="4" customWidth="1"/>
    <col min="15119" max="15119" width="3" style="4" customWidth="1"/>
    <col min="15120" max="15120" width="4.453125" style="4" customWidth="1"/>
    <col min="15121" max="15121" width="8.90625" style="4"/>
    <col min="15122" max="15122" width="2.6328125" style="4" customWidth="1"/>
    <col min="15123" max="15123" width="5.453125" style="4" customWidth="1"/>
    <col min="15124" max="15124" width="2.453125" style="4" customWidth="1"/>
    <col min="15125" max="15125" width="4.453125" style="4" customWidth="1"/>
    <col min="15126" max="15126" width="3" style="4" customWidth="1"/>
    <col min="15127" max="15127" width="4.453125" style="4" customWidth="1"/>
    <col min="15128" max="15128" width="8.90625" style="4"/>
    <col min="15129" max="15129" width="7.08984375" style="4" customWidth="1"/>
    <col min="15130" max="15362" width="8.90625" style="4"/>
    <col min="15363" max="15363" width="13" style="4" customWidth="1"/>
    <col min="15364" max="15364" width="22.90625" style="4" customWidth="1"/>
    <col min="15365" max="15365" width="5.453125" style="4" customWidth="1"/>
    <col min="15366" max="15366" width="1.90625" style="4" customWidth="1"/>
    <col min="15367" max="15367" width="4.453125" style="4" customWidth="1"/>
    <col min="15368" max="15368" width="3" style="4" customWidth="1"/>
    <col min="15369" max="15369" width="4.453125" style="4" customWidth="1"/>
    <col min="15370" max="15370" width="8.90625" style="4"/>
    <col min="15371" max="15371" width="2.08984375" style="4" customWidth="1"/>
    <col min="15372" max="15372" width="5.453125" style="4" customWidth="1"/>
    <col min="15373" max="15373" width="1.90625" style="4" customWidth="1"/>
    <col min="15374" max="15374" width="4.453125" style="4" customWidth="1"/>
    <col min="15375" max="15375" width="3" style="4" customWidth="1"/>
    <col min="15376" max="15376" width="4.453125" style="4" customWidth="1"/>
    <col min="15377" max="15377" width="8.90625" style="4"/>
    <col min="15378" max="15378" width="2.6328125" style="4" customWidth="1"/>
    <col min="15379" max="15379" width="5.453125" style="4" customWidth="1"/>
    <col min="15380" max="15380" width="2.453125" style="4" customWidth="1"/>
    <col min="15381" max="15381" width="4.453125" style="4" customWidth="1"/>
    <col min="15382" max="15382" width="3" style="4" customWidth="1"/>
    <col min="15383" max="15383" width="4.453125" style="4" customWidth="1"/>
    <col min="15384" max="15384" width="8.90625" style="4"/>
    <col min="15385" max="15385" width="7.08984375" style="4" customWidth="1"/>
    <col min="15386" max="15618" width="8.90625" style="4"/>
    <col min="15619" max="15619" width="13" style="4" customWidth="1"/>
    <col min="15620" max="15620" width="22.90625" style="4" customWidth="1"/>
    <col min="15621" max="15621" width="5.453125" style="4" customWidth="1"/>
    <col min="15622" max="15622" width="1.90625" style="4" customWidth="1"/>
    <col min="15623" max="15623" width="4.453125" style="4" customWidth="1"/>
    <col min="15624" max="15624" width="3" style="4" customWidth="1"/>
    <col min="15625" max="15625" width="4.453125" style="4" customWidth="1"/>
    <col min="15626" max="15626" width="8.90625" style="4"/>
    <col min="15627" max="15627" width="2.08984375" style="4" customWidth="1"/>
    <col min="15628" max="15628" width="5.453125" style="4" customWidth="1"/>
    <col min="15629" max="15629" width="1.90625" style="4" customWidth="1"/>
    <col min="15630" max="15630" width="4.453125" style="4" customWidth="1"/>
    <col min="15631" max="15631" width="3" style="4" customWidth="1"/>
    <col min="15632" max="15632" width="4.453125" style="4" customWidth="1"/>
    <col min="15633" max="15633" width="8.90625" style="4"/>
    <col min="15634" max="15634" width="2.6328125" style="4" customWidth="1"/>
    <col min="15635" max="15635" width="5.453125" style="4" customWidth="1"/>
    <col min="15636" max="15636" width="2.453125" style="4" customWidth="1"/>
    <col min="15637" max="15637" width="4.453125" style="4" customWidth="1"/>
    <col min="15638" max="15638" width="3" style="4" customWidth="1"/>
    <col min="15639" max="15639" width="4.453125" style="4" customWidth="1"/>
    <col min="15640" max="15640" width="8.90625" style="4"/>
    <col min="15641" max="15641" width="7.08984375" style="4" customWidth="1"/>
    <col min="15642" max="15874" width="8.90625" style="4"/>
    <col min="15875" max="15875" width="13" style="4" customWidth="1"/>
    <col min="15876" max="15876" width="22.90625" style="4" customWidth="1"/>
    <col min="15877" max="15877" width="5.453125" style="4" customWidth="1"/>
    <col min="15878" max="15878" width="1.90625" style="4" customWidth="1"/>
    <col min="15879" max="15879" width="4.453125" style="4" customWidth="1"/>
    <col min="15880" max="15880" width="3" style="4" customWidth="1"/>
    <col min="15881" max="15881" width="4.453125" style="4" customWidth="1"/>
    <col min="15882" max="15882" width="8.90625" style="4"/>
    <col min="15883" max="15883" width="2.08984375" style="4" customWidth="1"/>
    <col min="15884" max="15884" width="5.453125" style="4" customWidth="1"/>
    <col min="15885" max="15885" width="1.90625" style="4" customWidth="1"/>
    <col min="15886" max="15886" width="4.453125" style="4" customWidth="1"/>
    <col min="15887" max="15887" width="3" style="4" customWidth="1"/>
    <col min="15888" max="15888" width="4.453125" style="4" customWidth="1"/>
    <col min="15889" max="15889" width="8.90625" style="4"/>
    <col min="15890" max="15890" width="2.6328125" style="4" customWidth="1"/>
    <col min="15891" max="15891" width="5.453125" style="4" customWidth="1"/>
    <col min="15892" max="15892" width="2.453125" style="4" customWidth="1"/>
    <col min="15893" max="15893" width="4.453125" style="4" customWidth="1"/>
    <col min="15894" max="15894" width="3" style="4" customWidth="1"/>
    <col min="15895" max="15895" width="4.453125" style="4" customWidth="1"/>
    <col min="15896" max="15896" width="8.90625" style="4"/>
    <col min="15897" max="15897" width="7.08984375" style="4" customWidth="1"/>
    <col min="15898" max="16130" width="8.90625" style="4"/>
    <col min="16131" max="16131" width="13" style="4" customWidth="1"/>
    <col min="16132" max="16132" width="22.90625" style="4" customWidth="1"/>
    <col min="16133" max="16133" width="5.453125" style="4" customWidth="1"/>
    <col min="16134" max="16134" width="1.90625" style="4" customWidth="1"/>
    <col min="16135" max="16135" width="4.453125" style="4" customWidth="1"/>
    <col min="16136" max="16136" width="3" style="4" customWidth="1"/>
    <col min="16137" max="16137" width="4.453125" style="4" customWidth="1"/>
    <col min="16138" max="16138" width="8.90625" style="4"/>
    <col min="16139" max="16139" width="2.08984375" style="4" customWidth="1"/>
    <col min="16140" max="16140" width="5.453125" style="4" customWidth="1"/>
    <col min="16141" max="16141" width="1.90625" style="4" customWidth="1"/>
    <col min="16142" max="16142" width="4.453125" style="4" customWidth="1"/>
    <col min="16143" max="16143" width="3" style="4" customWidth="1"/>
    <col min="16144" max="16144" width="4.453125" style="4" customWidth="1"/>
    <col min="16145" max="16145" width="8.90625" style="4"/>
    <col min="16146" max="16146" width="2.6328125" style="4" customWidth="1"/>
    <col min="16147" max="16147" width="5.453125" style="4" customWidth="1"/>
    <col min="16148" max="16148" width="2.453125" style="4" customWidth="1"/>
    <col min="16149" max="16149" width="4.453125" style="4" customWidth="1"/>
    <col min="16150" max="16150" width="3" style="4" customWidth="1"/>
    <col min="16151" max="16151" width="4.453125" style="4" customWidth="1"/>
    <col min="16152" max="16152" width="8.90625" style="4"/>
    <col min="16153" max="16153" width="7.08984375" style="4" customWidth="1"/>
    <col min="16154" max="16384" width="8.90625" style="4"/>
  </cols>
  <sheetData>
    <row r="1" spans="1:24" ht="27" customHeight="1">
      <c r="A1" s="96" t="s">
        <v>145</v>
      </c>
      <c r="B1" s="43"/>
      <c r="C1" s="43"/>
      <c r="D1" s="43"/>
      <c r="E1" s="43"/>
      <c r="F1" s="43"/>
      <c r="G1" s="43"/>
      <c r="H1" s="43"/>
      <c r="I1" s="43"/>
      <c r="J1" s="43"/>
      <c r="K1" s="43"/>
      <c r="L1" s="43"/>
      <c r="M1" s="43"/>
      <c r="N1" s="86"/>
      <c r="O1" s="3"/>
      <c r="P1" s="5"/>
    </row>
    <row r="2" spans="1:24" ht="23.1" customHeight="1">
      <c r="A2" s="35" t="s">
        <v>23</v>
      </c>
      <c r="B2" s="18"/>
      <c r="C2" s="24"/>
      <c r="D2" s="25"/>
      <c r="E2" s="23"/>
      <c r="F2" s="23"/>
      <c r="G2" s="26"/>
      <c r="H2" s="26"/>
      <c r="I2" s="27"/>
      <c r="J2" s="83"/>
      <c r="K2" s="23"/>
      <c r="L2" s="23"/>
      <c r="M2" s="23"/>
      <c r="N2" s="18"/>
      <c r="O2" s="11"/>
      <c r="P2" s="12"/>
      <c r="Q2" s="10"/>
      <c r="S2" s="9"/>
      <c r="T2" s="9"/>
      <c r="U2" s="9"/>
      <c r="V2" s="6"/>
      <c r="W2" s="15"/>
      <c r="X2" s="9"/>
    </row>
    <row r="3" spans="1:24" ht="21" customHeight="1">
      <c r="A3" s="72" t="s">
        <v>24</v>
      </c>
      <c r="B3" s="18"/>
      <c r="C3" s="24"/>
      <c r="D3" s="25"/>
      <c r="E3" s="23"/>
      <c r="F3" s="23"/>
      <c r="G3" s="26"/>
      <c r="H3" s="26"/>
      <c r="I3" s="27"/>
      <c r="J3" s="83"/>
      <c r="K3" s="23"/>
      <c r="L3" s="23"/>
      <c r="M3" s="23"/>
      <c r="N3" s="18"/>
      <c r="O3" s="11"/>
      <c r="P3" s="12"/>
      <c r="Q3" s="10"/>
      <c r="S3" s="9"/>
      <c r="T3" s="9"/>
      <c r="U3" s="9"/>
      <c r="V3" s="6"/>
      <c r="W3" s="15"/>
      <c r="X3" s="9"/>
    </row>
    <row r="4" spans="1:24" ht="19.5" customHeight="1">
      <c r="A4" s="36" t="s">
        <v>25</v>
      </c>
      <c r="B4" s="18"/>
      <c r="C4" s="24"/>
      <c r="D4" s="25"/>
      <c r="E4" s="23"/>
      <c r="F4" s="23"/>
      <c r="G4" s="26"/>
      <c r="H4" s="26"/>
      <c r="I4" s="27"/>
      <c r="J4" s="83"/>
      <c r="K4" s="23"/>
      <c r="L4" s="23"/>
      <c r="M4" s="23"/>
      <c r="N4" s="18"/>
      <c r="O4" s="11"/>
      <c r="P4" s="12"/>
      <c r="Q4" s="10"/>
      <c r="S4" s="9"/>
      <c r="T4" s="9"/>
      <c r="U4" s="9"/>
      <c r="V4" s="6"/>
      <c r="W4" s="15"/>
      <c r="X4" s="9"/>
    </row>
    <row r="5" spans="1:24" ht="80.400000000000006" customHeight="1">
      <c r="A5" s="28" t="s">
        <v>26</v>
      </c>
      <c r="B5" s="28" t="s">
        <v>27</v>
      </c>
      <c r="C5" s="98" t="s">
        <v>146</v>
      </c>
      <c r="D5" s="98" t="s">
        <v>147</v>
      </c>
      <c r="E5" s="98" t="s">
        <v>148</v>
      </c>
      <c r="F5" s="98" t="s">
        <v>149</v>
      </c>
      <c r="G5" s="98" t="s">
        <v>150</v>
      </c>
      <c r="H5" s="101" t="s">
        <v>151</v>
      </c>
      <c r="I5" s="101" t="s">
        <v>152</v>
      </c>
      <c r="J5" s="98" t="s">
        <v>153</v>
      </c>
      <c r="K5" s="98" t="s">
        <v>154</v>
      </c>
      <c r="L5" s="101" t="s">
        <v>155</v>
      </c>
      <c r="M5" s="101" t="s">
        <v>156</v>
      </c>
      <c r="N5" s="98" t="s">
        <v>157</v>
      </c>
      <c r="O5" s="11"/>
      <c r="P5" s="12"/>
      <c r="Q5" s="10"/>
      <c r="S5" s="9"/>
      <c r="T5" s="9"/>
      <c r="U5" s="9"/>
      <c r="V5" s="6"/>
      <c r="W5" s="15"/>
      <c r="X5" s="9"/>
    </row>
    <row r="6" spans="1:24" s="1" customFormat="1" ht="27.6" customHeight="1">
      <c r="A6" s="37" t="s">
        <v>45</v>
      </c>
      <c r="B6" s="37" t="s">
        <v>46</v>
      </c>
      <c r="C6" s="61">
        <v>2.7268718585280456</v>
      </c>
      <c r="D6" s="61">
        <v>2.3583040061338774</v>
      </c>
      <c r="E6" s="61">
        <v>3.0954397109222138</v>
      </c>
      <c r="F6" s="82">
        <v>20980</v>
      </c>
      <c r="G6" s="61">
        <v>8.0923761275350063</v>
      </c>
      <c r="H6" s="61">
        <v>7.5485897025936417</v>
      </c>
      <c r="I6" s="89">
        <v>8.636162552476371</v>
      </c>
      <c r="J6" s="82">
        <v>20756</v>
      </c>
      <c r="K6" s="61">
        <v>10.673330530679353</v>
      </c>
      <c r="L6" s="61">
        <v>9.9696860284477111</v>
      </c>
      <c r="M6" s="61">
        <v>11.376975032910995</v>
      </c>
      <c r="N6" s="74">
        <v>20980</v>
      </c>
      <c r="O6" s="90"/>
      <c r="P6" s="91"/>
      <c r="Q6" s="92"/>
      <c r="S6" s="85"/>
      <c r="T6" s="85"/>
      <c r="U6" s="85"/>
      <c r="V6" s="93"/>
      <c r="W6" s="94"/>
      <c r="X6" s="85"/>
    </row>
    <row r="7" spans="1:24" ht="23.4" customHeight="1">
      <c r="A7" s="30" t="s">
        <v>47</v>
      </c>
      <c r="B7" s="30" t="s">
        <v>48</v>
      </c>
      <c r="C7" s="62">
        <v>1.2963171241022107</v>
      </c>
      <c r="D7" s="62">
        <v>0.23498001742691477</v>
      </c>
      <c r="E7" s="62">
        <v>2.3576542307775066</v>
      </c>
      <c r="F7" s="82">
        <v>371</v>
      </c>
      <c r="G7" s="62">
        <v>9.1916797710348757</v>
      </c>
      <c r="H7" s="62">
        <v>5.8254989543872346</v>
      </c>
      <c r="I7" s="80">
        <v>12.557860587682516</v>
      </c>
      <c r="J7" s="82">
        <v>369</v>
      </c>
      <c r="K7" s="62">
        <v>10.843026117238947</v>
      </c>
      <c r="L7" s="62">
        <v>6.5938482016945663</v>
      </c>
      <c r="M7" s="62">
        <v>15.092204032783329</v>
      </c>
      <c r="N7" s="74">
        <v>371</v>
      </c>
      <c r="O7" s="11"/>
      <c r="P7" s="12"/>
      <c r="Q7" s="10"/>
      <c r="S7" s="9"/>
      <c r="T7" s="9"/>
      <c r="U7" s="9"/>
      <c r="V7" s="6"/>
      <c r="W7" s="15"/>
      <c r="X7" s="9"/>
    </row>
    <row r="8" spans="1:24" ht="15.6">
      <c r="A8" s="30" t="s">
        <v>49</v>
      </c>
      <c r="B8" s="30" t="s">
        <v>50</v>
      </c>
      <c r="C8" s="62">
        <v>2.5273703567922055</v>
      </c>
      <c r="D8" s="62">
        <v>0.33439175680825883</v>
      </c>
      <c r="E8" s="62">
        <v>4.7203489567761521</v>
      </c>
      <c r="F8" s="82">
        <v>372</v>
      </c>
      <c r="G8" s="62">
        <v>7.6697382442826818</v>
      </c>
      <c r="H8" s="62">
        <v>5.3177802753726695</v>
      </c>
      <c r="I8" s="80">
        <v>10.021696213192694</v>
      </c>
      <c r="J8" s="82">
        <v>371</v>
      </c>
      <c r="K8" s="62">
        <v>10.614419844245282</v>
      </c>
      <c r="L8" s="62">
        <v>6.9066685667204375</v>
      </c>
      <c r="M8" s="62">
        <v>14.322171121770126</v>
      </c>
      <c r="N8" s="74">
        <v>372</v>
      </c>
      <c r="O8" s="11"/>
      <c r="P8" s="12"/>
      <c r="Q8" s="10"/>
      <c r="S8" s="9"/>
      <c r="T8" s="9"/>
      <c r="U8" s="9"/>
      <c r="V8" s="6"/>
      <c r="W8" s="15"/>
      <c r="X8" s="9"/>
    </row>
    <row r="9" spans="1:24" ht="15.6">
      <c r="A9" s="30" t="s">
        <v>51</v>
      </c>
      <c r="B9" s="30" t="s">
        <v>52</v>
      </c>
      <c r="C9" s="62">
        <v>2.0288016960898094</v>
      </c>
      <c r="D9" s="62">
        <v>0.97529765976684368</v>
      </c>
      <c r="E9" s="62">
        <v>3.0823057324127752</v>
      </c>
      <c r="F9" s="82">
        <v>608</v>
      </c>
      <c r="G9" s="62">
        <v>10.011889902072177</v>
      </c>
      <c r="H9" s="62">
        <v>7.0197931901164825</v>
      </c>
      <c r="I9" s="80">
        <v>13.003986614027871</v>
      </c>
      <c r="J9" s="82">
        <v>607</v>
      </c>
      <c r="K9" s="62">
        <v>12.051550368439955</v>
      </c>
      <c r="L9" s="62">
        <v>8.3148357463922515</v>
      </c>
      <c r="M9" s="62">
        <v>15.788264990487658</v>
      </c>
      <c r="N9" s="74">
        <v>608</v>
      </c>
      <c r="O9" s="11"/>
      <c r="P9" s="12"/>
      <c r="Q9" s="10"/>
      <c r="S9" s="9"/>
      <c r="T9" s="9"/>
      <c r="U9" s="9"/>
      <c r="V9" s="6"/>
      <c r="W9" s="15"/>
      <c r="X9" s="9"/>
    </row>
    <row r="10" spans="1:24" ht="15.6">
      <c r="A10" s="30" t="s">
        <v>53</v>
      </c>
      <c r="B10" s="30" t="s">
        <v>54</v>
      </c>
      <c r="C10" s="62">
        <v>2.3772580859554129</v>
      </c>
      <c r="D10" s="62">
        <v>0.34581278063120768</v>
      </c>
      <c r="E10" s="62">
        <v>4.4087033912796176</v>
      </c>
      <c r="F10" s="82">
        <v>458</v>
      </c>
      <c r="G10" s="62">
        <v>5.832561906442403</v>
      </c>
      <c r="H10" s="62">
        <v>3.2816977772208618</v>
      </c>
      <c r="I10" s="80">
        <v>8.3834260356639447</v>
      </c>
      <c r="J10" s="82">
        <v>453</v>
      </c>
      <c r="K10" s="62">
        <v>9.3056735994667807</v>
      </c>
      <c r="L10" s="62">
        <v>4.1859132128411085</v>
      </c>
      <c r="M10" s="62">
        <v>14.425433986092454</v>
      </c>
      <c r="N10" s="74">
        <v>458</v>
      </c>
      <c r="O10" s="11"/>
      <c r="P10" s="12"/>
      <c r="Q10" s="10"/>
      <c r="S10" s="9"/>
      <c r="T10" s="9"/>
      <c r="U10" s="9"/>
      <c r="V10" s="6"/>
      <c r="W10" s="15"/>
      <c r="X10" s="9"/>
    </row>
    <row r="11" spans="1:24" ht="15.6">
      <c r="A11" s="30" t="s">
        <v>55</v>
      </c>
      <c r="B11" s="30" t="s">
        <v>56</v>
      </c>
      <c r="C11" s="62">
        <v>1.4537411320332203</v>
      </c>
      <c r="D11" s="62">
        <v>8.4764403231162966E-2</v>
      </c>
      <c r="E11" s="62">
        <v>2.8227178608352776</v>
      </c>
      <c r="F11" s="82">
        <v>364</v>
      </c>
      <c r="G11" s="62">
        <v>4.5250559898383713</v>
      </c>
      <c r="H11" s="62">
        <v>2.3579862140914156</v>
      </c>
      <c r="I11" s="80">
        <v>6.6921257655853275</v>
      </c>
      <c r="J11" s="82">
        <v>364</v>
      </c>
      <c r="K11" s="62">
        <v>6.2445779416172007</v>
      </c>
      <c r="L11" s="62">
        <v>3.9358308571764202</v>
      </c>
      <c r="M11" s="62">
        <v>8.5533250260579816</v>
      </c>
      <c r="N11" s="74">
        <v>364</v>
      </c>
      <c r="O11" s="11"/>
      <c r="P11" s="12"/>
      <c r="Q11" s="10"/>
      <c r="S11" s="9"/>
      <c r="T11" s="9"/>
      <c r="U11" s="9"/>
      <c r="V11" s="6"/>
      <c r="W11" s="15"/>
      <c r="X11" s="9"/>
    </row>
    <row r="12" spans="1:24" ht="15.6">
      <c r="A12" s="30" t="s">
        <v>57</v>
      </c>
      <c r="B12" s="30" t="s">
        <v>58</v>
      </c>
      <c r="C12" s="62">
        <v>1.7834238609779018</v>
      </c>
      <c r="D12" s="62">
        <v>0.63267022569120246</v>
      </c>
      <c r="E12" s="62">
        <v>2.934177496264601</v>
      </c>
      <c r="F12" s="82">
        <v>921</v>
      </c>
      <c r="G12" s="62">
        <v>8.9674490013852211</v>
      </c>
      <c r="H12" s="62">
        <v>6.6244060409782417</v>
      </c>
      <c r="I12" s="80">
        <v>11.3104919617922</v>
      </c>
      <c r="J12" s="82">
        <v>882</v>
      </c>
      <c r="K12" s="62">
        <v>11.226944503482963</v>
      </c>
      <c r="L12" s="62">
        <v>8.3295360036121018</v>
      </c>
      <c r="M12" s="62">
        <v>14.124353003353825</v>
      </c>
      <c r="N12" s="74">
        <v>921</v>
      </c>
      <c r="O12" s="11"/>
      <c r="P12" s="12"/>
      <c r="Q12" s="10"/>
      <c r="S12" s="9"/>
      <c r="T12" s="9"/>
      <c r="U12" s="9"/>
      <c r="V12" s="6"/>
      <c r="W12" s="15"/>
      <c r="X12" s="9"/>
    </row>
    <row r="13" spans="1:24" ht="24" customHeight="1">
      <c r="A13" s="30" t="s">
        <v>59</v>
      </c>
      <c r="B13" s="30" t="s">
        <v>60</v>
      </c>
      <c r="C13" s="62">
        <v>2.3269466574569173</v>
      </c>
      <c r="D13" s="62">
        <v>1.1676507291810281</v>
      </c>
      <c r="E13" s="62">
        <v>3.4862425857328065</v>
      </c>
      <c r="F13" s="82">
        <v>561</v>
      </c>
      <c r="G13" s="62">
        <v>6.4159275387304557</v>
      </c>
      <c r="H13" s="62">
        <v>4.0074274326594983</v>
      </c>
      <c r="I13" s="80">
        <v>8.8244276448014141</v>
      </c>
      <c r="J13" s="82">
        <v>552</v>
      </c>
      <c r="K13" s="62">
        <v>8.1824155883261991</v>
      </c>
      <c r="L13" s="62">
        <v>5.1495737735982603</v>
      </c>
      <c r="M13" s="62">
        <v>11.215257403054139</v>
      </c>
      <c r="N13" s="74">
        <v>561</v>
      </c>
      <c r="O13" s="11"/>
      <c r="P13" s="12"/>
      <c r="Q13" s="10"/>
      <c r="S13" s="9"/>
      <c r="T13" s="9"/>
      <c r="U13" s="9"/>
      <c r="V13" s="6"/>
      <c r="W13" s="15"/>
      <c r="X13" s="9"/>
    </row>
    <row r="14" spans="1:24" ht="15.6">
      <c r="A14" s="30" t="s">
        <v>61</v>
      </c>
      <c r="B14" s="30" t="s">
        <v>62</v>
      </c>
      <c r="C14" s="62">
        <v>1.3798003158991929</v>
      </c>
      <c r="D14" s="62">
        <v>0.23542378154016252</v>
      </c>
      <c r="E14" s="62">
        <v>2.5241768502582236</v>
      </c>
      <c r="F14" s="82">
        <v>483</v>
      </c>
      <c r="G14" s="62">
        <v>6.6418991845071771</v>
      </c>
      <c r="H14" s="62">
        <v>3.8220212159771321</v>
      </c>
      <c r="I14" s="80">
        <v>9.4617771530372217</v>
      </c>
      <c r="J14" s="82">
        <v>483</v>
      </c>
      <c r="K14" s="62">
        <v>7.4220953156577423</v>
      </c>
      <c r="L14" s="62">
        <v>4.4969593917104049</v>
      </c>
      <c r="M14" s="62">
        <v>10.34723123960508</v>
      </c>
      <c r="N14" s="74">
        <v>483</v>
      </c>
      <c r="O14" s="11"/>
      <c r="P14" s="12"/>
      <c r="Q14" s="10"/>
      <c r="S14" s="9"/>
      <c r="T14" s="9"/>
      <c r="U14" s="9"/>
      <c r="V14" s="6"/>
      <c r="W14" s="15"/>
      <c r="X14" s="9"/>
    </row>
    <row r="15" spans="1:24" ht="15.6">
      <c r="A15" s="30" t="s">
        <v>63</v>
      </c>
      <c r="B15" s="30" t="s">
        <v>64</v>
      </c>
      <c r="C15" s="62">
        <v>1.5297479535930509</v>
      </c>
      <c r="D15" s="62">
        <v>0</v>
      </c>
      <c r="E15" s="62">
        <v>3.2219804769943092</v>
      </c>
      <c r="F15" s="82">
        <v>294</v>
      </c>
      <c r="G15" s="62">
        <v>7.0426380571350036</v>
      </c>
      <c r="H15" s="62">
        <v>4.1021796740092729</v>
      </c>
      <c r="I15" s="80">
        <v>9.9830964402607343</v>
      </c>
      <c r="J15" s="82">
        <v>292</v>
      </c>
      <c r="K15" s="62">
        <v>8.6207361376267411</v>
      </c>
      <c r="L15" s="62">
        <v>5.0511992431325705</v>
      </c>
      <c r="M15" s="62">
        <v>12.190273032120912</v>
      </c>
      <c r="N15" s="74">
        <v>294</v>
      </c>
      <c r="O15" s="11"/>
      <c r="P15" s="12"/>
      <c r="Q15" s="10"/>
      <c r="S15" s="9"/>
      <c r="T15" s="9"/>
      <c r="U15" s="9"/>
      <c r="V15" s="6"/>
      <c r="W15" s="15"/>
      <c r="X15" s="9"/>
    </row>
    <row r="16" spans="1:24" ht="15.6">
      <c r="A16" s="30" t="s">
        <v>65</v>
      </c>
      <c r="B16" s="30" t="s">
        <v>66</v>
      </c>
      <c r="C16" s="62">
        <v>2.5173386740398662</v>
      </c>
      <c r="D16" s="62">
        <v>0.50528594337887789</v>
      </c>
      <c r="E16" s="62">
        <v>4.5293914047008546</v>
      </c>
      <c r="F16" s="82">
        <v>401</v>
      </c>
      <c r="G16" s="62">
        <v>3.8577624419558658</v>
      </c>
      <c r="H16" s="62">
        <v>1.7496257871258587</v>
      </c>
      <c r="I16" s="80">
        <v>5.9658990967858729</v>
      </c>
      <c r="J16" s="82">
        <v>400</v>
      </c>
      <c r="K16" s="62">
        <v>5.8538623840741284</v>
      </c>
      <c r="L16" s="62">
        <v>2.7199626656912894</v>
      </c>
      <c r="M16" s="62">
        <v>8.9877621024569674</v>
      </c>
      <c r="N16" s="74">
        <v>401</v>
      </c>
      <c r="O16" s="11"/>
      <c r="P16" s="12"/>
      <c r="Q16" s="10"/>
      <c r="S16" s="9"/>
      <c r="T16" s="9"/>
      <c r="U16" s="9"/>
      <c r="V16" s="6"/>
      <c r="W16" s="15"/>
      <c r="X16" s="9"/>
    </row>
    <row r="17" spans="1:24" ht="15.6">
      <c r="A17" s="30" t="s">
        <v>67</v>
      </c>
      <c r="B17" s="30" t="s">
        <v>68</v>
      </c>
      <c r="C17" s="62">
        <v>0.73783929732074649</v>
      </c>
      <c r="D17" s="62">
        <v>0</v>
      </c>
      <c r="E17" s="62">
        <v>1.5942328039473033</v>
      </c>
      <c r="F17" s="82">
        <v>392</v>
      </c>
      <c r="G17" s="62">
        <v>5.3508333346942258</v>
      </c>
      <c r="H17" s="62">
        <v>2.9302572037912236</v>
      </c>
      <c r="I17" s="80">
        <v>7.7714094655972286</v>
      </c>
      <c r="J17" s="82">
        <v>389</v>
      </c>
      <c r="K17" s="62">
        <v>5.6192394691512559</v>
      </c>
      <c r="L17" s="62">
        <v>2.8141971750340264</v>
      </c>
      <c r="M17" s="62">
        <v>8.4242817632684854</v>
      </c>
      <c r="N17" s="74">
        <v>392</v>
      </c>
      <c r="O17" s="11"/>
      <c r="P17" s="12"/>
      <c r="Q17" s="10"/>
      <c r="S17" s="9"/>
      <c r="T17" s="9"/>
      <c r="U17" s="9"/>
      <c r="V17" s="6"/>
      <c r="W17" s="15"/>
      <c r="X17" s="9"/>
    </row>
    <row r="18" spans="1:24" ht="24" customHeight="1">
      <c r="A18" s="30" t="s">
        <v>69</v>
      </c>
      <c r="B18" s="30" t="s">
        <v>70</v>
      </c>
      <c r="C18" s="62">
        <v>1.5963169214487916</v>
      </c>
      <c r="D18" s="62">
        <v>0.48494927624888429</v>
      </c>
      <c r="E18" s="62">
        <v>2.7076845666486991</v>
      </c>
      <c r="F18" s="82">
        <v>728</v>
      </c>
      <c r="G18" s="62">
        <v>8.2401831191948123</v>
      </c>
      <c r="H18" s="62">
        <v>5.6016863382382036</v>
      </c>
      <c r="I18" s="80">
        <v>10.878679900151422</v>
      </c>
      <c r="J18" s="82">
        <v>716</v>
      </c>
      <c r="K18" s="62">
        <v>10.523357840609059</v>
      </c>
      <c r="L18" s="62">
        <v>7.1246066280567799</v>
      </c>
      <c r="M18" s="62">
        <v>13.922109053161337</v>
      </c>
      <c r="N18" s="74">
        <v>728</v>
      </c>
      <c r="O18" s="11"/>
      <c r="P18" s="12"/>
      <c r="Q18" s="10"/>
      <c r="S18" s="9"/>
      <c r="T18" s="9"/>
      <c r="U18" s="9"/>
      <c r="V18" s="6"/>
      <c r="W18" s="15"/>
      <c r="X18" s="9"/>
    </row>
    <row r="19" spans="1:24" ht="15.6">
      <c r="A19" s="30" t="s">
        <v>71</v>
      </c>
      <c r="B19" s="30" t="s">
        <v>72</v>
      </c>
      <c r="C19" s="62">
        <v>2.6445011281996598</v>
      </c>
      <c r="D19" s="62">
        <v>1.1449777317274425</v>
      </c>
      <c r="E19" s="62">
        <v>4.1440245246718774</v>
      </c>
      <c r="F19" s="82">
        <v>439</v>
      </c>
      <c r="G19" s="62">
        <v>5.5357528635460396</v>
      </c>
      <c r="H19" s="62">
        <v>3.1748427599932856</v>
      </c>
      <c r="I19" s="80">
        <v>7.8966629670987931</v>
      </c>
      <c r="J19" s="82">
        <v>438</v>
      </c>
      <c r="K19" s="62">
        <v>8.1330495738299149</v>
      </c>
      <c r="L19" s="62">
        <v>4.8114374137871572</v>
      </c>
      <c r="M19" s="62">
        <v>11.454661733872673</v>
      </c>
      <c r="N19" s="74">
        <v>439</v>
      </c>
      <c r="O19" s="11"/>
      <c r="P19" s="12"/>
      <c r="Q19" s="10"/>
      <c r="S19" s="9"/>
      <c r="T19" s="9"/>
      <c r="U19" s="9"/>
      <c r="V19" s="6"/>
      <c r="W19" s="15"/>
      <c r="X19" s="9"/>
    </row>
    <row r="20" spans="1:24" ht="15.6">
      <c r="A20" s="30" t="s">
        <v>73</v>
      </c>
      <c r="B20" s="30" t="s">
        <v>74</v>
      </c>
      <c r="C20" s="62">
        <v>0.90502627106511513</v>
      </c>
      <c r="D20" s="62">
        <v>1.1247632219858583E-2</v>
      </c>
      <c r="E20" s="62">
        <v>1.7988049099103716</v>
      </c>
      <c r="F20" s="82">
        <v>614</v>
      </c>
      <c r="G20" s="62">
        <v>5.9668037974418402</v>
      </c>
      <c r="H20" s="62">
        <v>3.5038939305665262</v>
      </c>
      <c r="I20" s="80">
        <v>8.4297136643171537</v>
      </c>
      <c r="J20" s="82">
        <v>607</v>
      </c>
      <c r="K20" s="62">
        <v>7.4921031983223445</v>
      </c>
      <c r="L20" s="62">
        <v>3.7847128151892506</v>
      </c>
      <c r="M20" s="62">
        <v>11.199493581455439</v>
      </c>
      <c r="N20" s="74">
        <v>614</v>
      </c>
      <c r="O20" s="11"/>
      <c r="P20" s="12"/>
      <c r="Q20" s="10"/>
      <c r="S20" s="9"/>
      <c r="T20" s="9"/>
      <c r="U20" s="9"/>
      <c r="V20" s="6"/>
      <c r="W20" s="15"/>
      <c r="X20" s="9"/>
    </row>
    <row r="21" spans="1:24" ht="15.6">
      <c r="A21" s="30" t="s">
        <v>75</v>
      </c>
      <c r="B21" s="30" t="s">
        <v>76</v>
      </c>
      <c r="C21" s="62">
        <v>2.5201490738439851</v>
      </c>
      <c r="D21" s="62">
        <v>0</v>
      </c>
      <c r="E21" s="62">
        <v>5.4427769709336742</v>
      </c>
      <c r="F21" s="82">
        <v>257</v>
      </c>
      <c r="G21" s="62">
        <v>8.0459030221075007</v>
      </c>
      <c r="H21" s="62">
        <v>3.749567937844593</v>
      </c>
      <c r="I21" s="80">
        <v>12.342238106370409</v>
      </c>
      <c r="J21" s="82">
        <v>257</v>
      </c>
      <c r="K21" s="62">
        <v>10.689529439223071</v>
      </c>
      <c r="L21" s="62">
        <v>6.7090771075740596</v>
      </c>
      <c r="M21" s="62">
        <v>14.669981770872081</v>
      </c>
      <c r="N21" s="74">
        <v>257</v>
      </c>
      <c r="O21" s="11"/>
      <c r="P21" s="12"/>
      <c r="Q21" s="10"/>
      <c r="S21" s="9"/>
      <c r="T21" s="9"/>
      <c r="U21" s="9"/>
      <c r="V21" s="6"/>
      <c r="W21" s="15"/>
      <c r="X21" s="9"/>
    </row>
    <row r="22" spans="1:24" ht="24" customHeight="1">
      <c r="A22" s="30" t="s">
        <v>77</v>
      </c>
      <c r="B22" s="30" t="s">
        <v>78</v>
      </c>
      <c r="C22" s="62">
        <v>5.6003453155388261</v>
      </c>
      <c r="D22" s="62">
        <v>1.2065249437115027</v>
      </c>
      <c r="E22" s="62">
        <v>9.9941656873661486</v>
      </c>
      <c r="F22" s="82">
        <v>382</v>
      </c>
      <c r="G22" s="62">
        <v>7.4774453452391088</v>
      </c>
      <c r="H22" s="62">
        <v>2.9402204402931167</v>
      </c>
      <c r="I22" s="80">
        <v>12.014670250185102</v>
      </c>
      <c r="J22" s="82">
        <v>376</v>
      </c>
      <c r="K22" s="62">
        <v>12.729417992601068</v>
      </c>
      <c r="L22" s="62">
        <v>8.7050970610897807</v>
      </c>
      <c r="M22" s="62">
        <v>16.753738924112355</v>
      </c>
      <c r="N22" s="74">
        <v>382</v>
      </c>
      <c r="O22" s="11"/>
      <c r="P22" s="12"/>
      <c r="Q22" s="10"/>
      <c r="S22" s="9"/>
      <c r="T22" s="9"/>
      <c r="U22" s="9"/>
      <c r="V22" s="6"/>
      <c r="W22" s="15"/>
      <c r="X22" s="9"/>
    </row>
    <row r="23" spans="1:24" ht="15.6">
      <c r="A23" s="30" t="s">
        <v>79</v>
      </c>
      <c r="B23" s="30" t="s">
        <v>80</v>
      </c>
      <c r="C23" s="62">
        <v>3.0902981085530783</v>
      </c>
      <c r="D23" s="62">
        <v>-1.4478599937830072E-2</v>
      </c>
      <c r="E23" s="62">
        <v>6.1950748170439862</v>
      </c>
      <c r="F23" s="82">
        <v>378</v>
      </c>
      <c r="G23" s="62">
        <v>10.830666834889069</v>
      </c>
      <c r="H23" s="62">
        <v>6.9340355755135938</v>
      </c>
      <c r="I23" s="80">
        <v>14.727298094264544</v>
      </c>
      <c r="J23" s="82">
        <v>377</v>
      </c>
      <c r="K23" s="62">
        <v>14.206648196729093</v>
      </c>
      <c r="L23" s="62">
        <v>8.818909904680746</v>
      </c>
      <c r="M23" s="62">
        <v>19.594386488777438</v>
      </c>
      <c r="N23" s="74">
        <v>378</v>
      </c>
      <c r="O23" s="11"/>
      <c r="P23" s="12"/>
      <c r="Q23" s="10"/>
      <c r="S23" s="9"/>
      <c r="T23" s="9"/>
      <c r="U23" s="9"/>
      <c r="V23" s="6"/>
      <c r="W23" s="15"/>
      <c r="X23" s="9"/>
    </row>
    <row r="24" spans="1:24" ht="15.6">
      <c r="A24" s="30" t="s">
        <v>81</v>
      </c>
      <c r="B24" s="30" t="s">
        <v>82</v>
      </c>
      <c r="C24" s="62">
        <v>1.7510842657689361</v>
      </c>
      <c r="D24" s="62">
        <v>0.18505414980323431</v>
      </c>
      <c r="E24" s="62">
        <v>3.3171143817346378</v>
      </c>
      <c r="F24" s="82">
        <v>420</v>
      </c>
      <c r="G24" s="62">
        <v>4.8660681977406064</v>
      </c>
      <c r="H24" s="62">
        <v>1.4532996427171216</v>
      </c>
      <c r="I24" s="80">
        <v>8.2788367527640911</v>
      </c>
      <c r="J24" s="82">
        <v>417</v>
      </c>
      <c r="K24" s="62">
        <v>5.802904288840379</v>
      </c>
      <c r="L24" s="62">
        <v>3.1653612427745359</v>
      </c>
      <c r="M24" s="62">
        <v>8.4404473349062226</v>
      </c>
      <c r="N24" s="74">
        <v>420</v>
      </c>
      <c r="O24" s="11"/>
      <c r="P24" s="12"/>
      <c r="Q24" s="10"/>
      <c r="S24" s="9"/>
      <c r="T24" s="9"/>
      <c r="U24" s="9"/>
      <c r="V24" s="6"/>
      <c r="W24" s="15"/>
      <c r="X24" s="9"/>
    </row>
    <row r="25" spans="1:24" ht="15.6">
      <c r="A25" s="30" t="s">
        <v>83</v>
      </c>
      <c r="B25" s="30" t="s">
        <v>84</v>
      </c>
      <c r="C25" s="62">
        <v>2.5932384173677487</v>
      </c>
      <c r="D25" s="62">
        <v>0</v>
      </c>
      <c r="E25" s="62">
        <v>5.3030802620231423</v>
      </c>
      <c r="F25" s="82">
        <v>303</v>
      </c>
      <c r="G25" s="62">
        <v>5.698289357410375</v>
      </c>
      <c r="H25" s="62">
        <v>3.9901121492738323</v>
      </c>
      <c r="I25" s="80">
        <v>7.4064665655469177</v>
      </c>
      <c r="J25" s="82">
        <v>300</v>
      </c>
      <c r="K25" s="62">
        <v>7.3797950440002813</v>
      </c>
      <c r="L25" s="62">
        <v>4.530203065938907</v>
      </c>
      <c r="M25" s="62">
        <v>10.229387022061655</v>
      </c>
      <c r="N25" s="74">
        <v>303</v>
      </c>
      <c r="O25" s="11"/>
      <c r="P25" s="12"/>
      <c r="Q25" s="10"/>
      <c r="S25" s="9"/>
      <c r="T25" s="9"/>
      <c r="U25" s="9"/>
      <c r="V25" s="6"/>
      <c r="W25" s="15"/>
      <c r="X25" s="9"/>
    </row>
    <row r="26" spans="1:24" ht="15.6">
      <c r="A26" s="30" t="s">
        <v>85</v>
      </c>
      <c r="B26" s="30" t="s">
        <v>86</v>
      </c>
      <c r="C26" s="62">
        <v>2.8817904788282287</v>
      </c>
      <c r="D26" s="62">
        <v>0.6628596315359836</v>
      </c>
      <c r="E26" s="62">
        <v>5.1007213261204738</v>
      </c>
      <c r="F26" s="82">
        <v>442</v>
      </c>
      <c r="G26" s="62">
        <v>8.0283353033796985</v>
      </c>
      <c r="H26" s="62">
        <v>5.2466662168109135</v>
      </c>
      <c r="I26" s="80">
        <v>10.810004389948483</v>
      </c>
      <c r="J26" s="82">
        <v>440</v>
      </c>
      <c r="K26" s="62">
        <v>9.4695233256204823</v>
      </c>
      <c r="L26" s="62">
        <v>6.3942625849940331</v>
      </c>
      <c r="M26" s="62">
        <v>12.544784066246931</v>
      </c>
      <c r="N26" s="74">
        <v>442</v>
      </c>
      <c r="O26" s="11"/>
      <c r="P26" s="12"/>
      <c r="Q26" s="10"/>
      <c r="S26" s="9"/>
      <c r="T26" s="9"/>
      <c r="U26" s="9"/>
      <c r="V26" s="6"/>
      <c r="W26" s="15"/>
      <c r="X26" s="9"/>
    </row>
    <row r="27" spans="1:24" ht="15.6">
      <c r="A27" s="30" t="s">
        <v>87</v>
      </c>
      <c r="B27" s="30" t="s">
        <v>88</v>
      </c>
      <c r="C27" s="62">
        <v>3.6139927518565829</v>
      </c>
      <c r="D27" s="62">
        <v>1.08624786752191</v>
      </c>
      <c r="E27" s="62">
        <v>6.1417376361912552</v>
      </c>
      <c r="F27" s="82">
        <v>937</v>
      </c>
      <c r="G27" s="62">
        <v>7.3384269854068815</v>
      </c>
      <c r="H27" s="62">
        <v>4.8134902616361757</v>
      </c>
      <c r="I27" s="80">
        <v>9.8633637091775874</v>
      </c>
      <c r="J27" s="82">
        <v>921</v>
      </c>
      <c r="K27" s="62">
        <v>10.18763690425102</v>
      </c>
      <c r="L27" s="62">
        <v>6.5338211528481072</v>
      </c>
      <c r="M27" s="62">
        <v>13.841452655653933</v>
      </c>
      <c r="N27" s="74">
        <v>937</v>
      </c>
      <c r="O27" s="11"/>
      <c r="P27" s="12"/>
      <c r="Q27" s="10"/>
      <c r="S27" s="9"/>
      <c r="T27" s="9"/>
      <c r="U27" s="9"/>
      <c r="V27" s="6"/>
      <c r="W27" s="15"/>
      <c r="X27" s="9"/>
    </row>
    <row r="28" spans="1:24" ht="24" customHeight="1">
      <c r="A28" s="30" t="s">
        <v>89</v>
      </c>
      <c r="B28" s="30" t="s">
        <v>90</v>
      </c>
      <c r="C28" s="62">
        <v>1.8542301909284034</v>
      </c>
      <c r="D28" s="62">
        <v>0.12823019677359393</v>
      </c>
      <c r="E28" s="62">
        <v>3.580230185083213</v>
      </c>
      <c r="F28" s="82">
        <v>261</v>
      </c>
      <c r="G28" s="62">
        <v>11.180949675749135</v>
      </c>
      <c r="H28" s="62">
        <v>1.2214529222336488</v>
      </c>
      <c r="I28" s="80">
        <v>21.140446429264621</v>
      </c>
      <c r="J28" s="82">
        <v>261</v>
      </c>
      <c r="K28" s="62">
        <v>14.830705018625114</v>
      </c>
      <c r="L28" s="62">
        <v>2.6798356731065329</v>
      </c>
      <c r="M28" s="62">
        <v>26.981574364143697</v>
      </c>
      <c r="N28" s="74">
        <v>261</v>
      </c>
      <c r="O28" s="11"/>
      <c r="P28" s="12"/>
      <c r="Q28" s="10"/>
      <c r="S28" s="9"/>
      <c r="T28" s="9"/>
      <c r="U28" s="9"/>
      <c r="V28" s="6"/>
      <c r="W28" s="15"/>
      <c r="X28" s="9"/>
    </row>
    <row r="29" spans="1:24" ht="15.6" customHeight="1">
      <c r="A29" s="30" t="s">
        <v>91</v>
      </c>
      <c r="B29" s="30" t="s">
        <v>92</v>
      </c>
      <c r="C29" s="62">
        <v>2.0652347653926419</v>
      </c>
      <c r="D29" s="62">
        <v>0.58193328174738745</v>
      </c>
      <c r="E29" s="62">
        <v>3.5485362490378964</v>
      </c>
      <c r="F29" s="82">
        <v>370</v>
      </c>
      <c r="G29" s="62">
        <v>7.5766932539352725</v>
      </c>
      <c r="H29" s="62">
        <v>4.9582786680577691</v>
      </c>
      <c r="I29" s="80">
        <v>10.195107839812776</v>
      </c>
      <c r="J29" s="82">
        <v>368</v>
      </c>
      <c r="K29" s="62">
        <v>8.5182793731062176</v>
      </c>
      <c r="L29" s="62">
        <v>5.3890684761992915</v>
      </c>
      <c r="M29" s="62">
        <v>11.647490270013144</v>
      </c>
      <c r="N29" s="74">
        <v>370</v>
      </c>
      <c r="O29" s="11"/>
      <c r="P29" s="12"/>
      <c r="Q29" s="10"/>
      <c r="S29" s="9"/>
      <c r="T29" s="9"/>
      <c r="U29" s="9"/>
      <c r="V29" s="6"/>
      <c r="W29" s="15"/>
      <c r="X29" s="9"/>
    </row>
    <row r="30" spans="1:24" ht="15.6">
      <c r="A30" s="30" t="s">
        <v>93</v>
      </c>
      <c r="B30" s="30" t="s">
        <v>94</v>
      </c>
      <c r="C30" s="62">
        <v>2.5132396744643835</v>
      </c>
      <c r="D30" s="62">
        <v>0.50932555443603356</v>
      </c>
      <c r="E30" s="62">
        <v>4.5171537944927334</v>
      </c>
      <c r="F30" s="82">
        <v>458</v>
      </c>
      <c r="G30" s="62">
        <v>9.1449126997957535</v>
      </c>
      <c r="H30" s="62">
        <v>5.797760542289307</v>
      </c>
      <c r="I30" s="80">
        <v>12.4920648573022</v>
      </c>
      <c r="J30" s="82">
        <v>453</v>
      </c>
      <c r="K30" s="62">
        <v>10.535466660590869</v>
      </c>
      <c r="L30" s="62">
        <v>6.7080779734290186</v>
      </c>
      <c r="M30" s="62">
        <v>14.362855347752719</v>
      </c>
      <c r="N30" s="74">
        <v>458</v>
      </c>
      <c r="O30" s="11"/>
      <c r="P30" s="12"/>
      <c r="Q30" s="10"/>
      <c r="S30" s="9"/>
      <c r="T30" s="9"/>
      <c r="U30" s="9"/>
      <c r="V30" s="6"/>
      <c r="W30" s="15"/>
      <c r="X30" s="9"/>
    </row>
    <row r="31" spans="1:24" ht="15.6">
      <c r="A31" s="30" t="s">
        <v>95</v>
      </c>
      <c r="B31" s="30" t="s">
        <v>96</v>
      </c>
      <c r="C31" s="62">
        <v>2.6324999833093838</v>
      </c>
      <c r="D31" s="62">
        <v>1.2964259204623658</v>
      </c>
      <c r="E31" s="62">
        <v>3.9685740461564016</v>
      </c>
      <c r="F31" s="82">
        <v>414</v>
      </c>
      <c r="G31" s="62">
        <v>6.7694525153492462</v>
      </c>
      <c r="H31" s="62">
        <v>3.9217716005283751</v>
      </c>
      <c r="I31" s="80">
        <v>9.6171334301701172</v>
      </c>
      <c r="J31" s="82">
        <v>407</v>
      </c>
      <c r="K31" s="62">
        <v>9.9891523228227239</v>
      </c>
      <c r="L31" s="62">
        <v>5.886451671990681</v>
      </c>
      <c r="M31" s="62">
        <v>14.091852973654767</v>
      </c>
      <c r="N31" s="74">
        <v>414</v>
      </c>
      <c r="O31" s="11"/>
      <c r="P31" s="12"/>
      <c r="Q31" s="10"/>
      <c r="S31" s="9"/>
      <c r="T31" s="9"/>
      <c r="U31" s="9"/>
      <c r="V31" s="6"/>
      <c r="W31" s="15"/>
      <c r="X31" s="9"/>
    </row>
    <row r="32" spans="1:24" ht="15.6">
      <c r="A32" s="30" t="s">
        <v>97</v>
      </c>
      <c r="B32" s="30" t="s">
        <v>98</v>
      </c>
      <c r="C32" s="62">
        <v>1.5016110340995306</v>
      </c>
      <c r="D32" s="62">
        <v>3.4723636258751744E-2</v>
      </c>
      <c r="E32" s="62">
        <v>2.9684984319403096</v>
      </c>
      <c r="F32" s="82">
        <v>384</v>
      </c>
      <c r="G32" s="62">
        <v>4.3049690173417465</v>
      </c>
      <c r="H32" s="62">
        <v>1.9050852359471424</v>
      </c>
      <c r="I32" s="80">
        <v>6.7048527987363506</v>
      </c>
      <c r="J32" s="82">
        <v>382</v>
      </c>
      <c r="K32" s="62">
        <v>5.9130621907185992</v>
      </c>
      <c r="L32" s="62">
        <v>3.2055160544111638</v>
      </c>
      <c r="M32" s="62">
        <v>8.6206083270260336</v>
      </c>
      <c r="N32" s="74">
        <v>384</v>
      </c>
      <c r="O32" s="11"/>
      <c r="P32" s="12"/>
      <c r="Q32" s="10"/>
      <c r="S32" s="9"/>
      <c r="T32" s="9"/>
      <c r="U32" s="9"/>
      <c r="V32" s="6"/>
      <c r="W32" s="15"/>
      <c r="X32" s="9"/>
    </row>
    <row r="33" spans="1:24" ht="15.6">
      <c r="A33" s="30" t="s">
        <v>99</v>
      </c>
      <c r="B33" s="30" t="s">
        <v>100</v>
      </c>
      <c r="C33" s="62">
        <v>2.6551510561044775</v>
      </c>
      <c r="D33" s="62">
        <v>0.81957004719183968</v>
      </c>
      <c r="E33" s="62">
        <v>4.4907320650171156</v>
      </c>
      <c r="F33" s="82">
        <v>356</v>
      </c>
      <c r="G33" s="62">
        <v>4.9965447383543493</v>
      </c>
      <c r="H33" s="62">
        <v>2.4509767489117666</v>
      </c>
      <c r="I33" s="80">
        <v>7.5421127277969315</v>
      </c>
      <c r="J33" s="82">
        <v>355</v>
      </c>
      <c r="K33" s="62">
        <v>7.3180413979687184</v>
      </c>
      <c r="L33" s="62">
        <v>4.2949184003038532</v>
      </c>
      <c r="M33" s="62">
        <v>10.341164395633584</v>
      </c>
      <c r="N33" s="74">
        <v>356</v>
      </c>
      <c r="O33" s="11"/>
      <c r="P33" s="12"/>
      <c r="Q33" s="10"/>
      <c r="S33" s="9"/>
      <c r="T33" s="9"/>
      <c r="U33" s="9"/>
      <c r="V33" s="6"/>
      <c r="W33" s="15"/>
      <c r="X33" s="9"/>
    </row>
    <row r="34" spans="1:24" ht="24" customHeight="1">
      <c r="A34" s="30" t="s">
        <v>101</v>
      </c>
      <c r="B34" s="30" t="s">
        <v>102</v>
      </c>
      <c r="C34" s="62">
        <v>4.2662666137606831</v>
      </c>
      <c r="D34" s="62">
        <v>2.7668030008812199</v>
      </c>
      <c r="E34" s="62">
        <v>5.7657302266401462</v>
      </c>
      <c r="F34" s="82">
        <v>2073</v>
      </c>
      <c r="G34" s="62">
        <v>11.54115906448412</v>
      </c>
      <c r="H34" s="62">
        <v>9.7269008023170649</v>
      </c>
      <c r="I34" s="80">
        <v>13.355417326651175</v>
      </c>
      <c r="J34" s="82">
        <v>2016</v>
      </c>
      <c r="K34" s="62">
        <v>15.126806160934589</v>
      </c>
      <c r="L34" s="62">
        <v>12.894876503191918</v>
      </c>
      <c r="M34" s="62">
        <v>17.35873581867726</v>
      </c>
      <c r="N34" s="74">
        <v>2073</v>
      </c>
      <c r="O34" s="11"/>
      <c r="P34" s="12"/>
      <c r="Q34" s="10"/>
      <c r="S34" s="9"/>
      <c r="T34" s="9"/>
      <c r="U34" s="9"/>
      <c r="V34" s="6"/>
      <c r="W34" s="15"/>
      <c r="X34" s="9"/>
    </row>
    <row r="35" spans="1:24" ht="20.399999999999999" customHeight="1">
      <c r="A35" s="30" t="s">
        <v>103</v>
      </c>
      <c r="B35" s="30" t="s">
        <v>104</v>
      </c>
      <c r="C35" s="62">
        <v>2.53613671161665</v>
      </c>
      <c r="D35" s="62">
        <v>0.88918638563455032</v>
      </c>
      <c r="E35" s="62">
        <v>4.1830870375987494</v>
      </c>
      <c r="F35" s="82">
        <v>728</v>
      </c>
      <c r="G35" s="62">
        <v>10.464689346049088</v>
      </c>
      <c r="H35" s="62">
        <v>7.8079196609695209</v>
      </c>
      <c r="I35" s="80">
        <v>13.121459031128655</v>
      </c>
      <c r="J35" s="82">
        <v>724</v>
      </c>
      <c r="K35" s="62">
        <v>11.459108550147514</v>
      </c>
      <c r="L35" s="62">
        <v>8.7063727424365851</v>
      </c>
      <c r="M35" s="62">
        <v>14.211844357858443</v>
      </c>
      <c r="N35" s="74">
        <v>728</v>
      </c>
      <c r="O35" s="11"/>
      <c r="P35" s="12"/>
      <c r="Q35" s="10"/>
      <c r="S35" s="9"/>
      <c r="T35" s="9"/>
      <c r="U35" s="9"/>
      <c r="V35" s="6"/>
      <c r="W35" s="15"/>
      <c r="X35" s="9"/>
    </row>
    <row r="36" spans="1:24" ht="15.6">
      <c r="A36" s="30" t="s">
        <v>105</v>
      </c>
      <c r="B36" s="30" t="s">
        <v>106</v>
      </c>
      <c r="C36" s="62">
        <v>4.0500228673791119</v>
      </c>
      <c r="D36" s="62">
        <v>1.0099071686997974</v>
      </c>
      <c r="E36" s="62">
        <v>7.0901385660584264</v>
      </c>
      <c r="F36" s="82">
        <v>509</v>
      </c>
      <c r="G36" s="62">
        <v>8.6324259787852373</v>
      </c>
      <c r="H36" s="62">
        <v>5.3212762247740724</v>
      </c>
      <c r="I36" s="80">
        <v>11.943575732796402</v>
      </c>
      <c r="J36" s="82">
        <v>509</v>
      </c>
      <c r="K36" s="62">
        <v>12.398131582757861</v>
      </c>
      <c r="L36" s="62">
        <v>8.5938412134966597</v>
      </c>
      <c r="M36" s="62">
        <v>16.202421952019062</v>
      </c>
      <c r="N36" s="74">
        <v>509</v>
      </c>
      <c r="O36" s="11"/>
      <c r="P36" s="12"/>
      <c r="Q36" s="10"/>
      <c r="S36" s="9"/>
      <c r="T36" s="9"/>
      <c r="U36" s="9"/>
      <c r="V36" s="6"/>
      <c r="W36" s="15"/>
      <c r="X36" s="9"/>
    </row>
    <row r="37" spans="1:24" ht="15.6">
      <c r="A37" s="30" t="s">
        <v>107</v>
      </c>
      <c r="B37" s="30" t="s">
        <v>108</v>
      </c>
      <c r="C37" s="62">
        <v>3.2025376619599788</v>
      </c>
      <c r="D37" s="62">
        <v>1.0401185208370656</v>
      </c>
      <c r="E37" s="62">
        <v>5.364956803082892</v>
      </c>
      <c r="F37" s="82">
        <v>372</v>
      </c>
      <c r="G37" s="62">
        <v>9.3660447375428557</v>
      </c>
      <c r="H37" s="62">
        <v>6.1233199405887468</v>
      </c>
      <c r="I37" s="80">
        <v>12.608769534496965</v>
      </c>
      <c r="J37" s="82">
        <v>368</v>
      </c>
      <c r="K37" s="62">
        <v>13.561717342204464</v>
      </c>
      <c r="L37" s="62">
        <v>7.3238549287452166</v>
      </c>
      <c r="M37" s="62">
        <v>19.799579755663711</v>
      </c>
      <c r="N37" s="74">
        <v>372</v>
      </c>
      <c r="O37" s="11"/>
      <c r="P37" s="12"/>
      <c r="Q37" s="10"/>
      <c r="S37" s="9"/>
      <c r="T37" s="9"/>
      <c r="U37" s="9"/>
      <c r="V37" s="6"/>
      <c r="W37" s="15"/>
      <c r="X37" s="9"/>
    </row>
    <row r="38" spans="1:24" ht="15.6">
      <c r="A38" s="30" t="s">
        <v>109</v>
      </c>
      <c r="B38" s="30" t="s">
        <v>110</v>
      </c>
      <c r="C38" s="62">
        <v>2.3849409046373049</v>
      </c>
      <c r="D38" s="62">
        <v>0.81207019070453113</v>
      </c>
      <c r="E38" s="62">
        <v>3.9578116185700787</v>
      </c>
      <c r="F38" s="82">
        <v>516</v>
      </c>
      <c r="G38" s="62">
        <v>11.109276530829023</v>
      </c>
      <c r="H38" s="62">
        <v>6.4038310604565929</v>
      </c>
      <c r="I38" s="80">
        <v>15.814722001201453</v>
      </c>
      <c r="J38" s="82">
        <v>513</v>
      </c>
      <c r="K38" s="62">
        <v>13.275571803016907</v>
      </c>
      <c r="L38" s="62">
        <v>7.8115300011544422</v>
      </c>
      <c r="M38" s="62">
        <v>18.739613604879374</v>
      </c>
      <c r="N38" s="74">
        <v>516</v>
      </c>
      <c r="O38" s="11"/>
      <c r="P38" s="12"/>
      <c r="Q38" s="10"/>
      <c r="S38" s="9"/>
      <c r="T38" s="9"/>
      <c r="U38" s="9"/>
      <c r="V38" s="6"/>
      <c r="W38" s="15"/>
      <c r="X38" s="9"/>
    </row>
    <row r="39" spans="1:24" ht="24" customHeight="1">
      <c r="A39" s="30" t="s">
        <v>111</v>
      </c>
      <c r="B39" s="30" t="s">
        <v>112</v>
      </c>
      <c r="C39" s="62">
        <v>1.9550487489653179</v>
      </c>
      <c r="D39" s="62">
        <v>0.25220443008909044</v>
      </c>
      <c r="E39" s="62">
        <v>3.6578930678415453</v>
      </c>
      <c r="F39" s="82">
        <v>759</v>
      </c>
      <c r="G39" s="62">
        <v>6.7400290988733706</v>
      </c>
      <c r="H39" s="62">
        <v>4.5182394388104559</v>
      </c>
      <c r="I39" s="80">
        <v>8.9618187589362854</v>
      </c>
      <c r="J39" s="82">
        <v>750</v>
      </c>
      <c r="K39" s="62">
        <v>9.5371107257838243</v>
      </c>
      <c r="L39" s="62">
        <v>5.9214598503784481</v>
      </c>
      <c r="M39" s="62">
        <v>13.152761601189201</v>
      </c>
      <c r="N39" s="74">
        <v>759</v>
      </c>
      <c r="O39" s="11"/>
      <c r="P39" s="12"/>
      <c r="Q39" s="10"/>
      <c r="S39" s="9"/>
      <c r="T39" s="9"/>
      <c r="U39" s="9"/>
      <c r="V39" s="6"/>
      <c r="W39" s="15"/>
      <c r="X39" s="9"/>
    </row>
    <row r="40" spans="1:24" ht="15.6">
      <c r="A40" s="30" t="s">
        <v>113</v>
      </c>
      <c r="B40" s="30" t="s">
        <v>114</v>
      </c>
      <c r="C40" s="62">
        <v>2.935983000727838</v>
      </c>
      <c r="D40" s="62">
        <v>1.1179036081679838</v>
      </c>
      <c r="E40" s="62">
        <v>4.7540623932876924</v>
      </c>
      <c r="F40" s="82">
        <v>469</v>
      </c>
      <c r="G40" s="62">
        <v>5.6094012219444158</v>
      </c>
      <c r="H40" s="62">
        <v>3.3205090184868991</v>
      </c>
      <c r="I40" s="80">
        <v>7.898293425401933</v>
      </c>
      <c r="J40" s="82">
        <v>468</v>
      </c>
      <c r="K40" s="62">
        <v>8.3575800692769029</v>
      </c>
      <c r="L40" s="62">
        <v>5.6578164094997003</v>
      </c>
      <c r="M40" s="62">
        <v>11.057343729054105</v>
      </c>
      <c r="N40" s="74">
        <v>469</v>
      </c>
      <c r="O40" s="11"/>
      <c r="P40" s="12"/>
      <c r="Q40" s="16"/>
      <c r="S40" s="9"/>
      <c r="T40" s="9"/>
      <c r="U40" s="9"/>
      <c r="V40" s="6"/>
      <c r="W40" s="15"/>
      <c r="X40" s="9"/>
    </row>
    <row r="41" spans="1:24" ht="15.6">
      <c r="A41" s="30" t="s">
        <v>115</v>
      </c>
      <c r="B41" s="30" t="s">
        <v>116</v>
      </c>
      <c r="C41" s="62">
        <v>4.0408655008655705</v>
      </c>
      <c r="D41" s="62">
        <v>0.95317051684759457</v>
      </c>
      <c r="E41" s="62">
        <v>7.1285604848835469</v>
      </c>
      <c r="F41" s="82">
        <v>448</v>
      </c>
      <c r="G41" s="62">
        <v>5.545439432196841</v>
      </c>
      <c r="H41" s="62">
        <v>2.9693002710293945</v>
      </c>
      <c r="I41" s="80">
        <v>8.121578593364287</v>
      </c>
      <c r="J41" s="82">
        <v>447</v>
      </c>
      <c r="K41" s="62">
        <v>10.238433936088521</v>
      </c>
      <c r="L41" s="62">
        <v>6.264081063337013</v>
      </c>
      <c r="M41" s="62">
        <v>14.212786808840029</v>
      </c>
      <c r="N41" s="74">
        <v>448</v>
      </c>
      <c r="O41" s="11"/>
      <c r="P41" s="12"/>
      <c r="Q41" s="16"/>
      <c r="S41" s="9"/>
      <c r="T41" s="9"/>
      <c r="U41" s="9"/>
      <c r="V41" s="6"/>
      <c r="W41" s="15"/>
      <c r="X41" s="9"/>
    </row>
    <row r="42" spans="1:24" ht="15.6">
      <c r="A42" s="30" t="s">
        <v>117</v>
      </c>
      <c r="B42" s="30" t="s">
        <v>118</v>
      </c>
      <c r="C42" s="62">
        <v>5.1853137455360345</v>
      </c>
      <c r="D42" s="62">
        <v>1.4726988198561819</v>
      </c>
      <c r="E42" s="62">
        <v>8.8979286712158867</v>
      </c>
      <c r="F42" s="82">
        <v>343</v>
      </c>
      <c r="G42" s="62">
        <v>9.3783025640495445</v>
      </c>
      <c r="H42" s="62">
        <v>5.1874479758486167</v>
      </c>
      <c r="I42" s="80">
        <v>13.569157152250472</v>
      </c>
      <c r="J42" s="82">
        <v>341</v>
      </c>
      <c r="K42" s="62">
        <v>14.130365124796956</v>
      </c>
      <c r="L42" s="62">
        <v>9.150061502849077</v>
      </c>
      <c r="M42" s="62">
        <v>19.110668746744835</v>
      </c>
      <c r="N42" s="74">
        <v>343</v>
      </c>
      <c r="O42" s="11"/>
      <c r="P42" s="12"/>
      <c r="Q42" s="16"/>
      <c r="S42" s="9"/>
      <c r="T42" s="9"/>
      <c r="U42" s="9"/>
      <c r="V42" s="6"/>
      <c r="W42" s="15"/>
      <c r="X42" s="9"/>
    </row>
    <row r="43" spans="1:24" s="13" customFormat="1" ht="14.1" customHeight="1">
      <c r="A43" s="30" t="s">
        <v>119</v>
      </c>
      <c r="B43" s="30" t="s">
        <v>120</v>
      </c>
      <c r="C43" s="62">
        <v>2.5171714927852635</v>
      </c>
      <c r="D43" s="62">
        <v>0.83722995634063979</v>
      </c>
      <c r="E43" s="62">
        <v>4.1971130292298877</v>
      </c>
      <c r="F43" s="82">
        <v>354</v>
      </c>
      <c r="G43" s="62">
        <v>5.9860546608248377</v>
      </c>
      <c r="H43" s="62">
        <v>3.0466735853299647</v>
      </c>
      <c r="I43" s="80">
        <v>8.9254357363197112</v>
      </c>
      <c r="J43" s="82">
        <v>350</v>
      </c>
      <c r="K43" s="62">
        <v>6.9567846876427835</v>
      </c>
      <c r="L43" s="62">
        <v>3.8640532918593475</v>
      </c>
      <c r="M43" s="62">
        <v>10.049516083426219</v>
      </c>
      <c r="N43" s="74">
        <v>354</v>
      </c>
      <c r="O43" s="45"/>
      <c r="P43" s="45"/>
      <c r="Q43" s="45"/>
      <c r="R43" s="45"/>
      <c r="S43" s="45"/>
      <c r="T43" s="45"/>
      <c r="U43" s="45"/>
      <c r="V43" s="45"/>
      <c r="W43" s="45"/>
      <c r="X43" s="45"/>
    </row>
    <row r="44" spans="1:24" ht="24" customHeight="1">
      <c r="A44" s="30" t="s">
        <v>121</v>
      </c>
      <c r="B44" s="30" t="s">
        <v>122</v>
      </c>
      <c r="C44" s="62">
        <v>3.8919961831254581</v>
      </c>
      <c r="D44" s="62">
        <v>1.8195998790815833</v>
      </c>
      <c r="E44" s="62">
        <v>5.9643924871693326</v>
      </c>
      <c r="F44" s="82">
        <v>384</v>
      </c>
      <c r="G44" s="62">
        <v>7.8552206343278392</v>
      </c>
      <c r="H44" s="62">
        <v>5.0213171121855211</v>
      </c>
      <c r="I44" s="80">
        <v>10.689124156470157</v>
      </c>
      <c r="J44" s="82">
        <v>381</v>
      </c>
      <c r="K44" s="62">
        <v>11.310601388228754</v>
      </c>
      <c r="L44" s="62">
        <v>6.6528524388542802</v>
      </c>
      <c r="M44" s="62">
        <v>15.968350337603228</v>
      </c>
      <c r="N44" s="74">
        <v>384</v>
      </c>
      <c r="O44" s="46"/>
      <c r="P44" s="46"/>
      <c r="Q44" s="46"/>
      <c r="R44" s="46"/>
      <c r="S44" s="46"/>
      <c r="T44" s="46"/>
      <c r="U44" s="46"/>
      <c r="V44" s="46"/>
      <c r="W44" s="46"/>
      <c r="X44" s="46"/>
    </row>
    <row r="45" spans="1:24" s="13" customFormat="1" ht="14.1" customHeight="1">
      <c r="A45" s="30" t="s">
        <v>123</v>
      </c>
      <c r="B45" s="30" t="s">
        <v>124</v>
      </c>
      <c r="C45" s="62">
        <v>4.1507658638330458</v>
      </c>
      <c r="D45" s="62">
        <v>-1.7677141967356036E-3</v>
      </c>
      <c r="E45" s="62">
        <v>8.3032994418628263</v>
      </c>
      <c r="F45" s="82">
        <v>465</v>
      </c>
      <c r="G45" s="62">
        <v>6.2713133811429556</v>
      </c>
      <c r="H45" s="62">
        <v>1.838723319310346</v>
      </c>
      <c r="I45" s="80">
        <v>10.703903442975566</v>
      </c>
      <c r="J45" s="82">
        <v>464</v>
      </c>
      <c r="K45" s="62">
        <v>12.998209278774993</v>
      </c>
      <c r="L45" s="62">
        <v>0.24169297141808244</v>
      </c>
      <c r="M45" s="62">
        <v>25.754725586131904</v>
      </c>
      <c r="N45" s="74">
        <v>465</v>
      </c>
      <c r="O45" s="47"/>
      <c r="P45" s="47"/>
      <c r="Q45" s="47"/>
      <c r="R45" s="47"/>
      <c r="S45" s="47"/>
      <c r="T45" s="47"/>
      <c r="U45" s="47"/>
      <c r="V45" s="47"/>
      <c r="W45" s="47"/>
      <c r="X45" s="47"/>
    </row>
    <row r="46" spans="1:24" s="13" customFormat="1" ht="14.1" customHeight="1">
      <c r="A46" s="30" t="s">
        <v>125</v>
      </c>
      <c r="B46" s="30" t="s">
        <v>126</v>
      </c>
      <c r="C46" s="62">
        <v>0.33686487231352008</v>
      </c>
      <c r="D46" s="62">
        <v>0</v>
      </c>
      <c r="E46" s="62">
        <v>0.80780940452503402</v>
      </c>
      <c r="F46" s="82">
        <v>407</v>
      </c>
      <c r="G46" s="62">
        <v>7.0488308816640375</v>
      </c>
      <c r="H46" s="62">
        <v>3.1581753869893698</v>
      </c>
      <c r="I46" s="80">
        <v>10.939486376338705</v>
      </c>
      <c r="J46" s="82">
        <v>405</v>
      </c>
      <c r="K46" s="62">
        <v>7.0652925381649707</v>
      </c>
      <c r="L46" s="62">
        <v>2.9187586797089757</v>
      </c>
      <c r="M46" s="62">
        <v>11.211826396620966</v>
      </c>
      <c r="N46" s="74">
        <v>407</v>
      </c>
      <c r="O46" s="48"/>
      <c r="P46" s="48"/>
      <c r="Q46" s="48"/>
      <c r="R46" s="48"/>
      <c r="V46" s="49"/>
      <c r="W46" s="50"/>
    </row>
    <row r="47" spans="1:24" ht="14.1" customHeight="1">
      <c r="A47" s="30" t="s">
        <v>127</v>
      </c>
      <c r="B47" s="30" t="s">
        <v>128</v>
      </c>
      <c r="C47" s="62">
        <v>0.7903376379380701</v>
      </c>
      <c r="D47" s="62">
        <v>-4.5111523645953389E-2</v>
      </c>
      <c r="E47" s="62">
        <v>1.6257867995220936</v>
      </c>
      <c r="F47" s="82">
        <v>433</v>
      </c>
      <c r="G47" s="62">
        <v>2.6307524376827147</v>
      </c>
      <c r="H47" s="62">
        <v>0.85781646728991312</v>
      </c>
      <c r="I47" s="81">
        <v>4.4036884080755163</v>
      </c>
      <c r="J47" s="84">
        <v>431</v>
      </c>
      <c r="K47" s="62">
        <v>4.5248463142721898</v>
      </c>
      <c r="L47" s="62">
        <v>0.45950487380021698</v>
      </c>
      <c r="M47" s="62">
        <v>8.5901877547441625</v>
      </c>
      <c r="N47" s="87">
        <v>433</v>
      </c>
    </row>
    <row r="48" spans="1:24" ht="12.9" customHeight="1">
      <c r="A48" s="30" t="s">
        <v>129</v>
      </c>
      <c r="B48" s="30" t="s">
        <v>130</v>
      </c>
      <c r="C48" s="62">
        <v>2.4155653414673748</v>
      </c>
      <c r="D48" s="62">
        <v>6.9886553841464583E-2</v>
      </c>
      <c r="E48" s="62">
        <v>4.761244129093285</v>
      </c>
      <c r="F48" s="63">
        <v>352</v>
      </c>
      <c r="G48" s="62">
        <v>11.661311618306241</v>
      </c>
      <c r="H48" s="62">
        <v>3.2090325429863231</v>
      </c>
      <c r="I48" s="81">
        <v>20.113590693626158</v>
      </c>
      <c r="J48" s="84">
        <v>352</v>
      </c>
      <c r="K48" s="62">
        <v>15.007962026333615</v>
      </c>
      <c r="L48" s="62">
        <v>5.4358917194587999</v>
      </c>
      <c r="M48" s="62">
        <v>24.580032333208429</v>
      </c>
      <c r="N48" s="87">
        <v>352</v>
      </c>
    </row>
    <row r="49" spans="2:24" ht="12.9" customHeight="1">
      <c r="B49" s="23"/>
      <c r="C49" s="23"/>
      <c r="D49" s="2"/>
      <c r="E49" s="2"/>
      <c r="F49" s="2"/>
      <c r="G49" s="41"/>
      <c r="H49" s="31"/>
      <c r="I49" s="29"/>
      <c r="J49" s="39"/>
      <c r="K49" s="27"/>
      <c r="L49" s="23"/>
      <c r="M49" s="21"/>
      <c r="N49" s="39"/>
      <c r="O49" s="40"/>
      <c r="P49" s="26"/>
      <c r="Q49" s="27"/>
      <c r="R49" s="23"/>
      <c r="S49" s="23"/>
      <c r="T49" s="23"/>
      <c r="U49" s="23"/>
      <c r="V49" s="40"/>
      <c r="W49" s="26"/>
      <c r="X49" s="23"/>
    </row>
    <row r="50" spans="2:24" ht="12.9" customHeight="1">
      <c r="B50" s="23"/>
      <c r="C50" s="23"/>
      <c r="D50" s="2"/>
      <c r="E50" s="2"/>
      <c r="F50" s="2"/>
      <c r="G50" s="41"/>
      <c r="H50" s="31"/>
      <c r="I50" s="29"/>
      <c r="J50" s="39"/>
      <c r="K50" s="27"/>
      <c r="L50" s="23"/>
      <c r="M50" s="21"/>
      <c r="N50" s="88"/>
      <c r="O50" s="40"/>
      <c r="P50" s="26"/>
      <c r="Q50" s="27"/>
      <c r="R50" s="23"/>
      <c r="S50" s="23"/>
      <c r="T50" s="23"/>
      <c r="U50" s="23"/>
      <c r="V50" s="40"/>
      <c r="W50" s="26"/>
      <c r="X50" s="23"/>
    </row>
    <row r="51" spans="2:24" ht="12.9" customHeight="1">
      <c r="B51" s="23"/>
      <c r="C51" s="23"/>
      <c r="D51" s="2"/>
      <c r="E51" s="2"/>
      <c r="F51" s="2"/>
      <c r="G51" s="41"/>
      <c r="H51" s="31"/>
      <c r="I51" s="29"/>
      <c r="J51" s="39"/>
      <c r="K51" s="27"/>
      <c r="L51" s="23"/>
      <c r="M51" s="21"/>
      <c r="N51" s="88"/>
      <c r="O51" s="40"/>
      <c r="P51" s="26"/>
      <c r="Q51" s="27"/>
      <c r="R51" s="23"/>
      <c r="S51" s="23"/>
      <c r="T51" s="23"/>
      <c r="U51" s="23"/>
      <c r="V51" s="40"/>
      <c r="W51" s="26"/>
      <c r="X51" s="23"/>
    </row>
    <row r="52" spans="2:24" ht="12.9" customHeight="1"/>
    <row r="53" spans="2:24" ht="12.9" customHeight="1"/>
    <row r="54" spans="2:24" ht="12.9" customHeight="1"/>
    <row r="55" spans="2:24" ht="12.9" customHeight="1"/>
  </sheetData>
  <hyperlinks>
    <hyperlink ref="A4" location="'Table of contents'!A1" display="Link to table of contents" xr:uid="{9558F775-0C9A-4186-8AD0-35C22B96A3C5}"/>
    <hyperlink ref="A3" location="'Notes for CSEW data'!A1" display="This worksheet contains one table. Some cells refer to notes which can be found on the Notes for CSEW data worksheet." xr:uid="{5DD45736-8AF2-4191-B694-95603DE849BF}"/>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7AD8-EF4F-4FD5-B6B6-BD7CF0CF4E86}">
  <dimension ref="A1:W56"/>
  <sheetViews>
    <sheetView showGridLines="0" workbookViewId="0"/>
  </sheetViews>
  <sheetFormatPr defaultRowHeight="11.4"/>
  <cols>
    <col min="1" max="1" width="13" style="4" customWidth="1"/>
    <col min="2" max="2" width="22.90625" style="4" customWidth="1"/>
    <col min="3" max="3" width="11.6328125" style="4" customWidth="1"/>
    <col min="4" max="4" width="13.6328125" style="4" customWidth="1"/>
    <col min="5" max="6" width="13.08984375" style="4" customWidth="1"/>
    <col min="7" max="7" width="13.6328125" style="9" customWidth="1"/>
    <col min="8" max="8" width="14.90625" style="4" customWidth="1"/>
    <col min="9" max="9" width="15.453125" style="4" customWidth="1"/>
    <col min="10" max="10" width="14.6328125" style="4" customWidth="1"/>
    <col min="11" max="11" width="3" style="8" customWidth="1"/>
    <col min="12" max="12" width="4.453125" style="7" customWidth="1"/>
    <col min="13" max="13" width="8.6328125" style="9"/>
    <col min="14" max="14" width="2.6328125" style="4" customWidth="1"/>
    <col min="15" max="15" width="5.453125" style="4" customWidth="1"/>
    <col min="16" max="16" width="2.453125" style="4" customWidth="1"/>
    <col min="17" max="17" width="4.453125" style="4" customWidth="1"/>
    <col min="18" max="18" width="3" style="8" customWidth="1"/>
    <col min="19" max="19" width="4.453125" style="7" customWidth="1"/>
    <col min="20" max="20" width="8.6328125" style="4"/>
    <col min="21" max="21" width="7.08984375" style="4" customWidth="1"/>
    <col min="22" max="254" width="8.6328125" style="4"/>
    <col min="255" max="255" width="13" style="4" customWidth="1"/>
    <col min="256" max="256" width="22.90625" style="4" customWidth="1"/>
    <col min="257" max="257" width="5.453125" style="4" customWidth="1"/>
    <col min="258" max="258" width="1.90625" style="4" customWidth="1"/>
    <col min="259" max="259" width="4.453125" style="4" customWidth="1"/>
    <col min="260" max="260" width="3" style="4" customWidth="1"/>
    <col min="261" max="261" width="4.453125" style="4" customWidth="1"/>
    <col min="262" max="262" width="8.6328125" style="4"/>
    <col min="263" max="263" width="2.08984375" style="4" customWidth="1"/>
    <col min="264" max="264" width="5.453125" style="4" customWidth="1"/>
    <col min="265" max="265" width="1.90625" style="4" customWidth="1"/>
    <col min="266" max="266" width="4.453125" style="4" customWidth="1"/>
    <col min="267" max="267" width="3" style="4" customWidth="1"/>
    <col min="268" max="268" width="4.453125" style="4" customWidth="1"/>
    <col min="269" max="269" width="8.6328125" style="4"/>
    <col min="270" max="270" width="2.6328125" style="4" customWidth="1"/>
    <col min="271" max="271" width="5.453125" style="4" customWidth="1"/>
    <col min="272" max="272" width="2.453125" style="4" customWidth="1"/>
    <col min="273" max="273" width="4.453125" style="4" customWidth="1"/>
    <col min="274" max="274" width="3" style="4" customWidth="1"/>
    <col min="275" max="275" width="4.453125" style="4" customWidth="1"/>
    <col min="276" max="276" width="8.6328125" style="4"/>
    <col min="277" max="277" width="7.08984375" style="4" customWidth="1"/>
    <col min="278" max="510" width="8.6328125" style="4"/>
    <col min="511" max="511" width="13" style="4" customWidth="1"/>
    <col min="512" max="512" width="22.90625" style="4" customWidth="1"/>
    <col min="513" max="513" width="5.453125" style="4" customWidth="1"/>
    <col min="514" max="514" width="1.90625" style="4" customWidth="1"/>
    <col min="515" max="515" width="4.453125" style="4" customWidth="1"/>
    <col min="516" max="516" width="3" style="4" customWidth="1"/>
    <col min="517" max="517" width="4.453125" style="4" customWidth="1"/>
    <col min="518" max="518" width="8.6328125" style="4"/>
    <col min="519" max="519" width="2.08984375" style="4" customWidth="1"/>
    <col min="520" max="520" width="5.453125" style="4" customWidth="1"/>
    <col min="521" max="521" width="1.90625" style="4" customWidth="1"/>
    <col min="522" max="522" width="4.453125" style="4" customWidth="1"/>
    <col min="523" max="523" width="3" style="4" customWidth="1"/>
    <col min="524" max="524" width="4.453125" style="4" customWidth="1"/>
    <col min="525" max="525" width="8.6328125" style="4"/>
    <col min="526" max="526" width="2.6328125" style="4" customWidth="1"/>
    <col min="527" max="527" width="5.453125" style="4" customWidth="1"/>
    <col min="528" max="528" width="2.453125" style="4" customWidth="1"/>
    <col min="529" max="529" width="4.453125" style="4" customWidth="1"/>
    <col min="530" max="530" width="3" style="4" customWidth="1"/>
    <col min="531" max="531" width="4.453125" style="4" customWidth="1"/>
    <col min="532" max="532" width="8.6328125" style="4"/>
    <col min="533" max="533" width="7.08984375" style="4" customWidth="1"/>
    <col min="534" max="766" width="8.6328125" style="4"/>
    <col min="767" max="767" width="13" style="4" customWidth="1"/>
    <col min="768" max="768" width="22.90625" style="4" customWidth="1"/>
    <col min="769" max="769" width="5.453125" style="4" customWidth="1"/>
    <col min="770" max="770" width="1.90625" style="4" customWidth="1"/>
    <col min="771" max="771" width="4.453125" style="4" customWidth="1"/>
    <col min="772" max="772" width="3" style="4" customWidth="1"/>
    <col min="773" max="773" width="4.453125" style="4" customWidth="1"/>
    <col min="774" max="774" width="8.6328125" style="4"/>
    <col min="775" max="775" width="2.08984375" style="4" customWidth="1"/>
    <col min="776" max="776" width="5.453125" style="4" customWidth="1"/>
    <col min="777" max="777" width="1.90625" style="4" customWidth="1"/>
    <col min="778" max="778" width="4.453125" style="4" customWidth="1"/>
    <col min="779" max="779" width="3" style="4" customWidth="1"/>
    <col min="780" max="780" width="4.453125" style="4" customWidth="1"/>
    <col min="781" max="781" width="8.6328125" style="4"/>
    <col min="782" max="782" width="2.6328125" style="4" customWidth="1"/>
    <col min="783" max="783" width="5.453125" style="4" customWidth="1"/>
    <col min="784" max="784" width="2.453125" style="4" customWidth="1"/>
    <col min="785" max="785" width="4.453125" style="4" customWidth="1"/>
    <col min="786" max="786" width="3" style="4" customWidth="1"/>
    <col min="787" max="787" width="4.453125" style="4" customWidth="1"/>
    <col min="788" max="788" width="8.6328125" style="4"/>
    <col min="789" max="789" width="7.08984375" style="4" customWidth="1"/>
    <col min="790" max="1022" width="8.6328125" style="4"/>
    <col min="1023" max="1023" width="13" style="4" customWidth="1"/>
    <col min="1024" max="1024" width="22.90625" style="4" customWidth="1"/>
    <col min="1025" max="1025" width="5.453125" style="4" customWidth="1"/>
    <col min="1026" max="1026" width="1.90625" style="4" customWidth="1"/>
    <col min="1027" max="1027" width="4.453125" style="4" customWidth="1"/>
    <col min="1028" max="1028" width="3" style="4" customWidth="1"/>
    <col min="1029" max="1029" width="4.453125" style="4" customWidth="1"/>
    <col min="1030" max="1030" width="8.6328125" style="4"/>
    <col min="1031" max="1031" width="2.08984375" style="4" customWidth="1"/>
    <col min="1032" max="1032" width="5.453125" style="4" customWidth="1"/>
    <col min="1033" max="1033" width="1.90625" style="4" customWidth="1"/>
    <col min="1034" max="1034" width="4.453125" style="4" customWidth="1"/>
    <col min="1035" max="1035" width="3" style="4" customWidth="1"/>
    <col min="1036" max="1036" width="4.453125" style="4" customWidth="1"/>
    <col min="1037" max="1037" width="8.6328125" style="4"/>
    <col min="1038" max="1038" width="2.6328125" style="4" customWidth="1"/>
    <col min="1039" max="1039" width="5.453125" style="4" customWidth="1"/>
    <col min="1040" max="1040" width="2.453125" style="4" customWidth="1"/>
    <col min="1041" max="1041" width="4.453125" style="4" customWidth="1"/>
    <col min="1042" max="1042" width="3" style="4" customWidth="1"/>
    <col min="1043" max="1043" width="4.453125" style="4" customWidth="1"/>
    <col min="1044" max="1044" width="8.6328125" style="4"/>
    <col min="1045" max="1045" width="7.08984375" style="4" customWidth="1"/>
    <col min="1046" max="1278" width="8.6328125" style="4"/>
    <col min="1279" max="1279" width="13" style="4" customWidth="1"/>
    <col min="1280" max="1280" width="22.90625" style="4" customWidth="1"/>
    <col min="1281" max="1281" width="5.453125" style="4" customWidth="1"/>
    <col min="1282" max="1282" width="1.90625" style="4" customWidth="1"/>
    <col min="1283" max="1283" width="4.453125" style="4" customWidth="1"/>
    <col min="1284" max="1284" width="3" style="4" customWidth="1"/>
    <col min="1285" max="1285" width="4.453125" style="4" customWidth="1"/>
    <col min="1286" max="1286" width="8.6328125" style="4"/>
    <col min="1287" max="1287" width="2.08984375" style="4" customWidth="1"/>
    <col min="1288" max="1288" width="5.453125" style="4" customWidth="1"/>
    <col min="1289" max="1289" width="1.90625" style="4" customWidth="1"/>
    <col min="1290" max="1290" width="4.453125" style="4" customWidth="1"/>
    <col min="1291" max="1291" width="3" style="4" customWidth="1"/>
    <col min="1292" max="1292" width="4.453125" style="4" customWidth="1"/>
    <col min="1293" max="1293" width="8.6328125" style="4"/>
    <col min="1294" max="1294" width="2.6328125" style="4" customWidth="1"/>
    <col min="1295" max="1295" width="5.453125" style="4" customWidth="1"/>
    <col min="1296" max="1296" width="2.453125" style="4" customWidth="1"/>
    <col min="1297" max="1297" width="4.453125" style="4" customWidth="1"/>
    <col min="1298" max="1298" width="3" style="4" customWidth="1"/>
    <col min="1299" max="1299" width="4.453125" style="4" customWidth="1"/>
    <col min="1300" max="1300" width="8.6328125" style="4"/>
    <col min="1301" max="1301" width="7.08984375" style="4" customWidth="1"/>
    <col min="1302" max="1534" width="8.6328125" style="4"/>
    <col min="1535" max="1535" width="13" style="4" customWidth="1"/>
    <col min="1536" max="1536" width="22.90625" style="4" customWidth="1"/>
    <col min="1537" max="1537" width="5.453125" style="4" customWidth="1"/>
    <col min="1538" max="1538" width="1.90625" style="4" customWidth="1"/>
    <col min="1539" max="1539" width="4.453125" style="4" customWidth="1"/>
    <col min="1540" max="1540" width="3" style="4" customWidth="1"/>
    <col min="1541" max="1541" width="4.453125" style="4" customWidth="1"/>
    <col min="1542" max="1542" width="8.6328125" style="4"/>
    <col min="1543" max="1543" width="2.08984375" style="4" customWidth="1"/>
    <col min="1544" max="1544" width="5.453125" style="4" customWidth="1"/>
    <col min="1545" max="1545" width="1.90625" style="4" customWidth="1"/>
    <col min="1546" max="1546" width="4.453125" style="4" customWidth="1"/>
    <col min="1547" max="1547" width="3" style="4" customWidth="1"/>
    <col min="1548" max="1548" width="4.453125" style="4" customWidth="1"/>
    <col min="1549" max="1549" width="8.6328125" style="4"/>
    <col min="1550" max="1550" width="2.6328125" style="4" customWidth="1"/>
    <col min="1551" max="1551" width="5.453125" style="4" customWidth="1"/>
    <col min="1552" max="1552" width="2.453125" style="4" customWidth="1"/>
    <col min="1553" max="1553" width="4.453125" style="4" customWidth="1"/>
    <col min="1554" max="1554" width="3" style="4" customWidth="1"/>
    <col min="1555" max="1555" width="4.453125" style="4" customWidth="1"/>
    <col min="1556" max="1556" width="8.6328125" style="4"/>
    <col min="1557" max="1557" width="7.08984375" style="4" customWidth="1"/>
    <col min="1558" max="1790" width="8.6328125" style="4"/>
    <col min="1791" max="1791" width="13" style="4" customWidth="1"/>
    <col min="1792" max="1792" width="22.90625" style="4" customWidth="1"/>
    <col min="1793" max="1793" width="5.453125" style="4" customWidth="1"/>
    <col min="1794" max="1794" width="1.90625" style="4" customWidth="1"/>
    <col min="1795" max="1795" width="4.453125" style="4" customWidth="1"/>
    <col min="1796" max="1796" width="3" style="4" customWidth="1"/>
    <col min="1797" max="1797" width="4.453125" style="4" customWidth="1"/>
    <col min="1798" max="1798" width="8.6328125" style="4"/>
    <col min="1799" max="1799" width="2.08984375" style="4" customWidth="1"/>
    <col min="1800" max="1800" width="5.453125" style="4" customWidth="1"/>
    <col min="1801" max="1801" width="1.90625" style="4" customWidth="1"/>
    <col min="1802" max="1802" width="4.453125" style="4" customWidth="1"/>
    <col min="1803" max="1803" width="3" style="4" customWidth="1"/>
    <col min="1804" max="1804" width="4.453125" style="4" customWidth="1"/>
    <col min="1805" max="1805" width="8.6328125" style="4"/>
    <col min="1806" max="1806" width="2.6328125" style="4" customWidth="1"/>
    <col min="1807" max="1807" width="5.453125" style="4" customWidth="1"/>
    <col min="1808" max="1808" width="2.453125" style="4" customWidth="1"/>
    <col min="1809" max="1809" width="4.453125" style="4" customWidth="1"/>
    <col min="1810" max="1810" width="3" style="4" customWidth="1"/>
    <col min="1811" max="1811" width="4.453125" style="4" customWidth="1"/>
    <col min="1812" max="1812" width="8.6328125" style="4"/>
    <col min="1813" max="1813" width="7.08984375" style="4" customWidth="1"/>
    <col min="1814" max="2046" width="8.6328125" style="4"/>
    <col min="2047" max="2047" width="13" style="4" customWidth="1"/>
    <col min="2048" max="2048" width="22.90625" style="4" customWidth="1"/>
    <col min="2049" max="2049" width="5.453125" style="4" customWidth="1"/>
    <col min="2050" max="2050" width="1.90625" style="4" customWidth="1"/>
    <col min="2051" max="2051" width="4.453125" style="4" customWidth="1"/>
    <col min="2052" max="2052" width="3" style="4" customWidth="1"/>
    <col min="2053" max="2053" width="4.453125" style="4" customWidth="1"/>
    <col min="2054" max="2054" width="8.6328125" style="4"/>
    <col min="2055" max="2055" width="2.08984375" style="4" customWidth="1"/>
    <col min="2056" max="2056" width="5.453125" style="4" customWidth="1"/>
    <col min="2057" max="2057" width="1.90625" style="4" customWidth="1"/>
    <col min="2058" max="2058" width="4.453125" style="4" customWidth="1"/>
    <col min="2059" max="2059" width="3" style="4" customWidth="1"/>
    <col min="2060" max="2060" width="4.453125" style="4" customWidth="1"/>
    <col min="2061" max="2061" width="8.6328125" style="4"/>
    <col min="2062" max="2062" width="2.6328125" style="4" customWidth="1"/>
    <col min="2063" max="2063" width="5.453125" style="4" customWidth="1"/>
    <col min="2064" max="2064" width="2.453125" style="4" customWidth="1"/>
    <col min="2065" max="2065" width="4.453125" style="4" customWidth="1"/>
    <col min="2066" max="2066" width="3" style="4" customWidth="1"/>
    <col min="2067" max="2067" width="4.453125" style="4" customWidth="1"/>
    <col min="2068" max="2068" width="8.6328125" style="4"/>
    <col min="2069" max="2069" width="7.08984375" style="4" customWidth="1"/>
    <col min="2070" max="2302" width="8.6328125" style="4"/>
    <col min="2303" max="2303" width="13" style="4" customWidth="1"/>
    <col min="2304" max="2304" width="22.90625" style="4" customWidth="1"/>
    <col min="2305" max="2305" width="5.453125" style="4" customWidth="1"/>
    <col min="2306" max="2306" width="1.90625" style="4" customWidth="1"/>
    <col min="2307" max="2307" width="4.453125" style="4" customWidth="1"/>
    <col min="2308" max="2308" width="3" style="4" customWidth="1"/>
    <col min="2309" max="2309" width="4.453125" style="4" customWidth="1"/>
    <col min="2310" max="2310" width="8.6328125" style="4"/>
    <col min="2311" max="2311" width="2.08984375" style="4" customWidth="1"/>
    <col min="2312" max="2312" width="5.453125" style="4" customWidth="1"/>
    <col min="2313" max="2313" width="1.90625" style="4" customWidth="1"/>
    <col min="2314" max="2314" width="4.453125" style="4" customWidth="1"/>
    <col min="2315" max="2315" width="3" style="4" customWidth="1"/>
    <col min="2316" max="2316" width="4.453125" style="4" customWidth="1"/>
    <col min="2317" max="2317" width="8.6328125" style="4"/>
    <col min="2318" max="2318" width="2.6328125" style="4" customWidth="1"/>
    <col min="2319" max="2319" width="5.453125" style="4" customWidth="1"/>
    <col min="2320" max="2320" width="2.453125" style="4" customWidth="1"/>
    <col min="2321" max="2321" width="4.453125" style="4" customWidth="1"/>
    <col min="2322" max="2322" width="3" style="4" customWidth="1"/>
    <col min="2323" max="2323" width="4.453125" style="4" customWidth="1"/>
    <col min="2324" max="2324" width="8.6328125" style="4"/>
    <col min="2325" max="2325" width="7.08984375" style="4" customWidth="1"/>
    <col min="2326" max="2558" width="8.6328125" style="4"/>
    <col min="2559" max="2559" width="13" style="4" customWidth="1"/>
    <col min="2560" max="2560" width="22.90625" style="4" customWidth="1"/>
    <col min="2561" max="2561" width="5.453125" style="4" customWidth="1"/>
    <col min="2562" max="2562" width="1.90625" style="4" customWidth="1"/>
    <col min="2563" max="2563" width="4.453125" style="4" customWidth="1"/>
    <col min="2564" max="2564" width="3" style="4" customWidth="1"/>
    <col min="2565" max="2565" width="4.453125" style="4" customWidth="1"/>
    <col min="2566" max="2566" width="8.6328125" style="4"/>
    <col min="2567" max="2567" width="2.08984375" style="4" customWidth="1"/>
    <col min="2568" max="2568" width="5.453125" style="4" customWidth="1"/>
    <col min="2569" max="2569" width="1.90625" style="4" customWidth="1"/>
    <col min="2570" max="2570" width="4.453125" style="4" customWidth="1"/>
    <col min="2571" max="2571" width="3" style="4" customWidth="1"/>
    <col min="2572" max="2572" width="4.453125" style="4" customWidth="1"/>
    <col min="2573" max="2573" width="8.6328125" style="4"/>
    <col min="2574" max="2574" width="2.6328125" style="4" customWidth="1"/>
    <col min="2575" max="2575" width="5.453125" style="4" customWidth="1"/>
    <col min="2576" max="2576" width="2.453125" style="4" customWidth="1"/>
    <col min="2577" max="2577" width="4.453125" style="4" customWidth="1"/>
    <col min="2578" max="2578" width="3" style="4" customWidth="1"/>
    <col min="2579" max="2579" width="4.453125" style="4" customWidth="1"/>
    <col min="2580" max="2580" width="8.6328125" style="4"/>
    <col min="2581" max="2581" width="7.08984375" style="4" customWidth="1"/>
    <col min="2582" max="2814" width="8.6328125" style="4"/>
    <col min="2815" max="2815" width="13" style="4" customWidth="1"/>
    <col min="2816" max="2816" width="22.90625" style="4" customWidth="1"/>
    <col min="2817" max="2817" width="5.453125" style="4" customWidth="1"/>
    <col min="2818" max="2818" width="1.90625" style="4" customWidth="1"/>
    <col min="2819" max="2819" width="4.453125" style="4" customWidth="1"/>
    <col min="2820" max="2820" width="3" style="4" customWidth="1"/>
    <col min="2821" max="2821" width="4.453125" style="4" customWidth="1"/>
    <col min="2822" max="2822" width="8.6328125" style="4"/>
    <col min="2823" max="2823" width="2.08984375" style="4" customWidth="1"/>
    <col min="2824" max="2824" width="5.453125" style="4" customWidth="1"/>
    <col min="2825" max="2825" width="1.90625" style="4" customWidth="1"/>
    <col min="2826" max="2826" width="4.453125" style="4" customWidth="1"/>
    <col min="2827" max="2827" width="3" style="4" customWidth="1"/>
    <col min="2828" max="2828" width="4.453125" style="4" customWidth="1"/>
    <col min="2829" max="2829" width="8.6328125" style="4"/>
    <col min="2830" max="2830" width="2.6328125" style="4" customWidth="1"/>
    <col min="2831" max="2831" width="5.453125" style="4" customWidth="1"/>
    <col min="2832" max="2832" width="2.453125" style="4" customWidth="1"/>
    <col min="2833" max="2833" width="4.453125" style="4" customWidth="1"/>
    <col min="2834" max="2834" width="3" style="4" customWidth="1"/>
    <col min="2835" max="2835" width="4.453125" style="4" customWidth="1"/>
    <col min="2836" max="2836" width="8.6328125" style="4"/>
    <col min="2837" max="2837" width="7.08984375" style="4" customWidth="1"/>
    <col min="2838" max="3070" width="8.6328125" style="4"/>
    <col min="3071" max="3071" width="13" style="4" customWidth="1"/>
    <col min="3072" max="3072" width="22.90625" style="4" customWidth="1"/>
    <col min="3073" max="3073" width="5.453125" style="4" customWidth="1"/>
    <col min="3074" max="3074" width="1.90625" style="4" customWidth="1"/>
    <col min="3075" max="3075" width="4.453125" style="4" customWidth="1"/>
    <col min="3076" max="3076" width="3" style="4" customWidth="1"/>
    <col min="3077" max="3077" width="4.453125" style="4" customWidth="1"/>
    <col min="3078" max="3078" width="8.6328125" style="4"/>
    <col min="3079" max="3079" width="2.08984375" style="4" customWidth="1"/>
    <col min="3080" max="3080" width="5.453125" style="4" customWidth="1"/>
    <col min="3081" max="3081" width="1.90625" style="4" customWidth="1"/>
    <col min="3082" max="3082" width="4.453125" style="4" customWidth="1"/>
    <col min="3083" max="3083" width="3" style="4" customWidth="1"/>
    <col min="3084" max="3084" width="4.453125" style="4" customWidth="1"/>
    <col min="3085" max="3085" width="8.6328125" style="4"/>
    <col min="3086" max="3086" width="2.6328125" style="4" customWidth="1"/>
    <col min="3087" max="3087" width="5.453125" style="4" customWidth="1"/>
    <col min="3088" max="3088" width="2.453125" style="4" customWidth="1"/>
    <col min="3089" max="3089" width="4.453125" style="4" customWidth="1"/>
    <col min="3090" max="3090" width="3" style="4" customWidth="1"/>
    <col min="3091" max="3091" width="4.453125" style="4" customWidth="1"/>
    <col min="3092" max="3092" width="8.6328125" style="4"/>
    <col min="3093" max="3093" width="7.08984375" style="4" customWidth="1"/>
    <col min="3094" max="3326" width="8.6328125" style="4"/>
    <col min="3327" max="3327" width="13" style="4" customWidth="1"/>
    <col min="3328" max="3328" width="22.90625" style="4" customWidth="1"/>
    <col min="3329" max="3329" width="5.453125" style="4" customWidth="1"/>
    <col min="3330" max="3330" width="1.90625" style="4" customWidth="1"/>
    <col min="3331" max="3331" width="4.453125" style="4" customWidth="1"/>
    <col min="3332" max="3332" width="3" style="4" customWidth="1"/>
    <col min="3333" max="3333" width="4.453125" style="4" customWidth="1"/>
    <col min="3334" max="3334" width="8.6328125" style="4"/>
    <col min="3335" max="3335" width="2.08984375" style="4" customWidth="1"/>
    <col min="3336" max="3336" width="5.453125" style="4" customWidth="1"/>
    <col min="3337" max="3337" width="1.90625" style="4" customWidth="1"/>
    <col min="3338" max="3338" width="4.453125" style="4" customWidth="1"/>
    <col min="3339" max="3339" width="3" style="4" customWidth="1"/>
    <col min="3340" max="3340" width="4.453125" style="4" customWidth="1"/>
    <col min="3341" max="3341" width="8.6328125" style="4"/>
    <col min="3342" max="3342" width="2.6328125" style="4" customWidth="1"/>
    <col min="3343" max="3343" width="5.453125" style="4" customWidth="1"/>
    <col min="3344" max="3344" width="2.453125" style="4" customWidth="1"/>
    <col min="3345" max="3345" width="4.453125" style="4" customWidth="1"/>
    <col min="3346" max="3346" width="3" style="4" customWidth="1"/>
    <col min="3347" max="3347" width="4.453125" style="4" customWidth="1"/>
    <col min="3348" max="3348" width="8.6328125" style="4"/>
    <col min="3349" max="3349" width="7.08984375" style="4" customWidth="1"/>
    <col min="3350" max="3582" width="8.6328125" style="4"/>
    <col min="3583" max="3583" width="13" style="4" customWidth="1"/>
    <col min="3584" max="3584" width="22.90625" style="4" customWidth="1"/>
    <col min="3585" max="3585" width="5.453125" style="4" customWidth="1"/>
    <col min="3586" max="3586" width="1.90625" style="4" customWidth="1"/>
    <col min="3587" max="3587" width="4.453125" style="4" customWidth="1"/>
    <col min="3588" max="3588" width="3" style="4" customWidth="1"/>
    <col min="3589" max="3589" width="4.453125" style="4" customWidth="1"/>
    <col min="3590" max="3590" width="8.6328125" style="4"/>
    <col min="3591" max="3591" width="2.08984375" style="4" customWidth="1"/>
    <col min="3592" max="3592" width="5.453125" style="4" customWidth="1"/>
    <col min="3593" max="3593" width="1.90625" style="4" customWidth="1"/>
    <col min="3594" max="3594" width="4.453125" style="4" customWidth="1"/>
    <col min="3595" max="3595" width="3" style="4" customWidth="1"/>
    <col min="3596" max="3596" width="4.453125" style="4" customWidth="1"/>
    <col min="3597" max="3597" width="8.6328125" style="4"/>
    <col min="3598" max="3598" width="2.6328125" style="4" customWidth="1"/>
    <col min="3599" max="3599" width="5.453125" style="4" customWidth="1"/>
    <col min="3600" max="3600" width="2.453125" style="4" customWidth="1"/>
    <col min="3601" max="3601" width="4.453125" style="4" customWidth="1"/>
    <col min="3602" max="3602" width="3" style="4" customWidth="1"/>
    <col min="3603" max="3603" width="4.453125" style="4" customWidth="1"/>
    <col min="3604" max="3604" width="8.6328125" style="4"/>
    <col min="3605" max="3605" width="7.08984375" style="4" customWidth="1"/>
    <col min="3606" max="3838" width="8.6328125" style="4"/>
    <col min="3839" max="3839" width="13" style="4" customWidth="1"/>
    <col min="3840" max="3840" width="22.90625" style="4" customWidth="1"/>
    <col min="3841" max="3841" width="5.453125" style="4" customWidth="1"/>
    <col min="3842" max="3842" width="1.90625" style="4" customWidth="1"/>
    <col min="3843" max="3843" width="4.453125" style="4" customWidth="1"/>
    <col min="3844" max="3844" width="3" style="4" customWidth="1"/>
    <col min="3845" max="3845" width="4.453125" style="4" customWidth="1"/>
    <col min="3846" max="3846" width="8.6328125" style="4"/>
    <col min="3847" max="3847" width="2.08984375" style="4" customWidth="1"/>
    <col min="3848" max="3848" width="5.453125" style="4" customWidth="1"/>
    <col min="3849" max="3849" width="1.90625" style="4" customWidth="1"/>
    <col min="3850" max="3850" width="4.453125" style="4" customWidth="1"/>
    <col min="3851" max="3851" width="3" style="4" customWidth="1"/>
    <col min="3852" max="3852" width="4.453125" style="4" customWidth="1"/>
    <col min="3853" max="3853" width="8.6328125" style="4"/>
    <col min="3854" max="3854" width="2.6328125" style="4" customWidth="1"/>
    <col min="3855" max="3855" width="5.453125" style="4" customWidth="1"/>
    <col min="3856" max="3856" width="2.453125" style="4" customWidth="1"/>
    <col min="3857" max="3857" width="4.453125" style="4" customWidth="1"/>
    <col min="3858" max="3858" width="3" style="4" customWidth="1"/>
    <col min="3859" max="3859" width="4.453125" style="4" customWidth="1"/>
    <col min="3860" max="3860" width="8.6328125" style="4"/>
    <col min="3861" max="3861" width="7.08984375" style="4" customWidth="1"/>
    <col min="3862" max="4094" width="8.6328125" style="4"/>
    <col min="4095" max="4095" width="13" style="4" customWidth="1"/>
    <col min="4096" max="4096" width="22.90625" style="4" customWidth="1"/>
    <col min="4097" max="4097" width="5.453125" style="4" customWidth="1"/>
    <col min="4098" max="4098" width="1.90625" style="4" customWidth="1"/>
    <col min="4099" max="4099" width="4.453125" style="4" customWidth="1"/>
    <col min="4100" max="4100" width="3" style="4" customWidth="1"/>
    <col min="4101" max="4101" width="4.453125" style="4" customWidth="1"/>
    <col min="4102" max="4102" width="8.6328125" style="4"/>
    <col min="4103" max="4103" width="2.08984375" style="4" customWidth="1"/>
    <col min="4104" max="4104" width="5.453125" style="4" customWidth="1"/>
    <col min="4105" max="4105" width="1.90625" style="4" customWidth="1"/>
    <col min="4106" max="4106" width="4.453125" style="4" customWidth="1"/>
    <col min="4107" max="4107" width="3" style="4" customWidth="1"/>
    <col min="4108" max="4108" width="4.453125" style="4" customWidth="1"/>
    <col min="4109" max="4109" width="8.6328125" style="4"/>
    <col min="4110" max="4110" width="2.6328125" style="4" customWidth="1"/>
    <col min="4111" max="4111" width="5.453125" style="4" customWidth="1"/>
    <col min="4112" max="4112" width="2.453125" style="4" customWidth="1"/>
    <col min="4113" max="4113" width="4.453125" style="4" customWidth="1"/>
    <col min="4114" max="4114" width="3" style="4" customWidth="1"/>
    <col min="4115" max="4115" width="4.453125" style="4" customWidth="1"/>
    <col min="4116" max="4116" width="8.6328125" style="4"/>
    <col min="4117" max="4117" width="7.08984375" style="4" customWidth="1"/>
    <col min="4118" max="4350" width="8.6328125" style="4"/>
    <col min="4351" max="4351" width="13" style="4" customWidth="1"/>
    <col min="4352" max="4352" width="22.90625" style="4" customWidth="1"/>
    <col min="4353" max="4353" width="5.453125" style="4" customWidth="1"/>
    <col min="4354" max="4354" width="1.90625" style="4" customWidth="1"/>
    <col min="4355" max="4355" width="4.453125" style="4" customWidth="1"/>
    <col min="4356" max="4356" width="3" style="4" customWidth="1"/>
    <col min="4357" max="4357" width="4.453125" style="4" customWidth="1"/>
    <col min="4358" max="4358" width="8.6328125" style="4"/>
    <col min="4359" max="4359" width="2.08984375" style="4" customWidth="1"/>
    <col min="4360" max="4360" width="5.453125" style="4" customWidth="1"/>
    <col min="4361" max="4361" width="1.90625" style="4" customWidth="1"/>
    <col min="4362" max="4362" width="4.453125" style="4" customWidth="1"/>
    <col min="4363" max="4363" width="3" style="4" customWidth="1"/>
    <col min="4364" max="4364" width="4.453125" style="4" customWidth="1"/>
    <col min="4365" max="4365" width="8.6328125" style="4"/>
    <col min="4366" max="4366" width="2.6328125" style="4" customWidth="1"/>
    <col min="4367" max="4367" width="5.453125" style="4" customWidth="1"/>
    <col min="4368" max="4368" width="2.453125" style="4" customWidth="1"/>
    <col min="4369" max="4369" width="4.453125" style="4" customWidth="1"/>
    <col min="4370" max="4370" width="3" style="4" customWidth="1"/>
    <col min="4371" max="4371" width="4.453125" style="4" customWidth="1"/>
    <col min="4372" max="4372" width="8.6328125" style="4"/>
    <col min="4373" max="4373" width="7.08984375" style="4" customWidth="1"/>
    <col min="4374" max="4606" width="8.6328125" style="4"/>
    <col min="4607" max="4607" width="13" style="4" customWidth="1"/>
    <col min="4608" max="4608" width="22.90625" style="4" customWidth="1"/>
    <col min="4609" max="4609" width="5.453125" style="4" customWidth="1"/>
    <col min="4610" max="4610" width="1.90625" style="4" customWidth="1"/>
    <col min="4611" max="4611" width="4.453125" style="4" customWidth="1"/>
    <col min="4612" max="4612" width="3" style="4" customWidth="1"/>
    <col min="4613" max="4613" width="4.453125" style="4" customWidth="1"/>
    <col min="4614" max="4614" width="8.6328125" style="4"/>
    <col min="4615" max="4615" width="2.08984375" style="4" customWidth="1"/>
    <col min="4616" max="4616" width="5.453125" style="4" customWidth="1"/>
    <col min="4617" max="4617" width="1.90625" style="4" customWidth="1"/>
    <col min="4618" max="4618" width="4.453125" style="4" customWidth="1"/>
    <col min="4619" max="4619" width="3" style="4" customWidth="1"/>
    <col min="4620" max="4620" width="4.453125" style="4" customWidth="1"/>
    <col min="4621" max="4621" width="8.6328125" style="4"/>
    <col min="4622" max="4622" width="2.6328125" style="4" customWidth="1"/>
    <col min="4623" max="4623" width="5.453125" style="4" customWidth="1"/>
    <col min="4624" max="4624" width="2.453125" style="4" customWidth="1"/>
    <col min="4625" max="4625" width="4.453125" style="4" customWidth="1"/>
    <col min="4626" max="4626" width="3" style="4" customWidth="1"/>
    <col min="4627" max="4627" width="4.453125" style="4" customWidth="1"/>
    <col min="4628" max="4628" width="8.6328125" style="4"/>
    <col min="4629" max="4629" width="7.08984375" style="4" customWidth="1"/>
    <col min="4630" max="4862" width="8.6328125" style="4"/>
    <col min="4863" max="4863" width="13" style="4" customWidth="1"/>
    <col min="4864" max="4864" width="22.90625" style="4" customWidth="1"/>
    <col min="4865" max="4865" width="5.453125" style="4" customWidth="1"/>
    <col min="4866" max="4866" width="1.90625" style="4" customWidth="1"/>
    <col min="4867" max="4867" width="4.453125" style="4" customWidth="1"/>
    <col min="4868" max="4868" width="3" style="4" customWidth="1"/>
    <col min="4869" max="4869" width="4.453125" style="4" customWidth="1"/>
    <col min="4870" max="4870" width="8.6328125" style="4"/>
    <col min="4871" max="4871" width="2.08984375" style="4" customWidth="1"/>
    <col min="4872" max="4872" width="5.453125" style="4" customWidth="1"/>
    <col min="4873" max="4873" width="1.90625" style="4" customWidth="1"/>
    <col min="4874" max="4874" width="4.453125" style="4" customWidth="1"/>
    <col min="4875" max="4875" width="3" style="4" customWidth="1"/>
    <col min="4876" max="4876" width="4.453125" style="4" customWidth="1"/>
    <col min="4877" max="4877" width="8.6328125" style="4"/>
    <col min="4878" max="4878" width="2.6328125" style="4" customWidth="1"/>
    <col min="4879" max="4879" width="5.453125" style="4" customWidth="1"/>
    <col min="4880" max="4880" width="2.453125" style="4" customWidth="1"/>
    <col min="4881" max="4881" width="4.453125" style="4" customWidth="1"/>
    <col min="4882" max="4882" width="3" style="4" customWidth="1"/>
    <col min="4883" max="4883" width="4.453125" style="4" customWidth="1"/>
    <col min="4884" max="4884" width="8.6328125" style="4"/>
    <col min="4885" max="4885" width="7.08984375" style="4" customWidth="1"/>
    <col min="4886" max="5118" width="8.6328125" style="4"/>
    <col min="5119" max="5119" width="13" style="4" customWidth="1"/>
    <col min="5120" max="5120" width="22.90625" style="4" customWidth="1"/>
    <col min="5121" max="5121" width="5.453125" style="4" customWidth="1"/>
    <col min="5122" max="5122" width="1.90625" style="4" customWidth="1"/>
    <col min="5123" max="5123" width="4.453125" style="4" customWidth="1"/>
    <col min="5124" max="5124" width="3" style="4" customWidth="1"/>
    <col min="5125" max="5125" width="4.453125" style="4" customWidth="1"/>
    <col min="5126" max="5126" width="8.6328125" style="4"/>
    <col min="5127" max="5127" width="2.08984375" style="4" customWidth="1"/>
    <col min="5128" max="5128" width="5.453125" style="4" customWidth="1"/>
    <col min="5129" max="5129" width="1.90625" style="4" customWidth="1"/>
    <col min="5130" max="5130" width="4.453125" style="4" customWidth="1"/>
    <col min="5131" max="5131" width="3" style="4" customWidth="1"/>
    <col min="5132" max="5132" width="4.453125" style="4" customWidth="1"/>
    <col min="5133" max="5133" width="8.6328125" style="4"/>
    <col min="5134" max="5134" width="2.6328125" style="4" customWidth="1"/>
    <col min="5135" max="5135" width="5.453125" style="4" customWidth="1"/>
    <col min="5136" max="5136" width="2.453125" style="4" customWidth="1"/>
    <col min="5137" max="5137" width="4.453125" style="4" customWidth="1"/>
    <col min="5138" max="5138" width="3" style="4" customWidth="1"/>
    <col min="5139" max="5139" width="4.453125" style="4" customWidth="1"/>
    <col min="5140" max="5140" width="8.6328125" style="4"/>
    <col min="5141" max="5141" width="7.08984375" style="4" customWidth="1"/>
    <col min="5142" max="5374" width="8.6328125" style="4"/>
    <col min="5375" max="5375" width="13" style="4" customWidth="1"/>
    <col min="5376" max="5376" width="22.90625" style="4" customWidth="1"/>
    <col min="5377" max="5377" width="5.453125" style="4" customWidth="1"/>
    <col min="5378" max="5378" width="1.90625" style="4" customWidth="1"/>
    <col min="5379" max="5379" width="4.453125" style="4" customWidth="1"/>
    <col min="5380" max="5380" width="3" style="4" customWidth="1"/>
    <col min="5381" max="5381" width="4.453125" style="4" customWidth="1"/>
    <col min="5382" max="5382" width="8.6328125" style="4"/>
    <col min="5383" max="5383" width="2.08984375" style="4" customWidth="1"/>
    <col min="5384" max="5384" width="5.453125" style="4" customWidth="1"/>
    <col min="5385" max="5385" width="1.90625" style="4" customWidth="1"/>
    <col min="5386" max="5386" width="4.453125" style="4" customWidth="1"/>
    <col min="5387" max="5387" width="3" style="4" customWidth="1"/>
    <col min="5388" max="5388" width="4.453125" style="4" customWidth="1"/>
    <col min="5389" max="5389" width="8.6328125" style="4"/>
    <col min="5390" max="5390" width="2.6328125" style="4" customWidth="1"/>
    <col min="5391" max="5391" width="5.453125" style="4" customWidth="1"/>
    <col min="5392" max="5392" width="2.453125" style="4" customWidth="1"/>
    <col min="5393" max="5393" width="4.453125" style="4" customWidth="1"/>
    <col min="5394" max="5394" width="3" style="4" customWidth="1"/>
    <col min="5395" max="5395" width="4.453125" style="4" customWidth="1"/>
    <col min="5396" max="5396" width="8.6328125" style="4"/>
    <col min="5397" max="5397" width="7.08984375" style="4" customWidth="1"/>
    <col min="5398" max="5630" width="8.6328125" style="4"/>
    <col min="5631" max="5631" width="13" style="4" customWidth="1"/>
    <col min="5632" max="5632" width="22.90625" style="4" customWidth="1"/>
    <col min="5633" max="5633" width="5.453125" style="4" customWidth="1"/>
    <col min="5634" max="5634" width="1.90625" style="4" customWidth="1"/>
    <col min="5635" max="5635" width="4.453125" style="4" customWidth="1"/>
    <col min="5636" max="5636" width="3" style="4" customWidth="1"/>
    <col min="5637" max="5637" width="4.453125" style="4" customWidth="1"/>
    <col min="5638" max="5638" width="8.6328125" style="4"/>
    <col min="5639" max="5639" width="2.08984375" style="4" customWidth="1"/>
    <col min="5640" max="5640" width="5.453125" style="4" customWidth="1"/>
    <col min="5641" max="5641" width="1.90625" style="4" customWidth="1"/>
    <col min="5642" max="5642" width="4.453125" style="4" customWidth="1"/>
    <col min="5643" max="5643" width="3" style="4" customWidth="1"/>
    <col min="5644" max="5644" width="4.453125" style="4" customWidth="1"/>
    <col min="5645" max="5645" width="8.6328125" style="4"/>
    <col min="5646" max="5646" width="2.6328125" style="4" customWidth="1"/>
    <col min="5647" max="5647" width="5.453125" style="4" customWidth="1"/>
    <col min="5648" max="5648" width="2.453125" style="4" customWidth="1"/>
    <col min="5649" max="5649" width="4.453125" style="4" customWidth="1"/>
    <col min="5650" max="5650" width="3" style="4" customWidth="1"/>
    <col min="5651" max="5651" width="4.453125" style="4" customWidth="1"/>
    <col min="5652" max="5652" width="8.6328125" style="4"/>
    <col min="5653" max="5653" width="7.08984375" style="4" customWidth="1"/>
    <col min="5654" max="5886" width="8.6328125" style="4"/>
    <col min="5887" max="5887" width="13" style="4" customWidth="1"/>
    <col min="5888" max="5888" width="22.90625" style="4" customWidth="1"/>
    <col min="5889" max="5889" width="5.453125" style="4" customWidth="1"/>
    <col min="5890" max="5890" width="1.90625" style="4" customWidth="1"/>
    <col min="5891" max="5891" width="4.453125" style="4" customWidth="1"/>
    <col min="5892" max="5892" width="3" style="4" customWidth="1"/>
    <col min="5893" max="5893" width="4.453125" style="4" customWidth="1"/>
    <col min="5894" max="5894" width="8.6328125" style="4"/>
    <col min="5895" max="5895" width="2.08984375" style="4" customWidth="1"/>
    <col min="5896" max="5896" width="5.453125" style="4" customWidth="1"/>
    <col min="5897" max="5897" width="1.90625" style="4" customWidth="1"/>
    <col min="5898" max="5898" width="4.453125" style="4" customWidth="1"/>
    <col min="5899" max="5899" width="3" style="4" customWidth="1"/>
    <col min="5900" max="5900" width="4.453125" style="4" customWidth="1"/>
    <col min="5901" max="5901" width="8.6328125" style="4"/>
    <col min="5902" max="5902" width="2.6328125" style="4" customWidth="1"/>
    <col min="5903" max="5903" width="5.453125" style="4" customWidth="1"/>
    <col min="5904" max="5904" width="2.453125" style="4" customWidth="1"/>
    <col min="5905" max="5905" width="4.453125" style="4" customWidth="1"/>
    <col min="5906" max="5906" width="3" style="4" customWidth="1"/>
    <col min="5907" max="5907" width="4.453125" style="4" customWidth="1"/>
    <col min="5908" max="5908" width="8.6328125" style="4"/>
    <col min="5909" max="5909" width="7.08984375" style="4" customWidth="1"/>
    <col min="5910" max="6142" width="8.6328125" style="4"/>
    <col min="6143" max="6143" width="13" style="4" customWidth="1"/>
    <col min="6144" max="6144" width="22.90625" style="4" customWidth="1"/>
    <col min="6145" max="6145" width="5.453125" style="4" customWidth="1"/>
    <col min="6146" max="6146" width="1.90625" style="4" customWidth="1"/>
    <col min="6147" max="6147" width="4.453125" style="4" customWidth="1"/>
    <col min="6148" max="6148" width="3" style="4" customWidth="1"/>
    <col min="6149" max="6149" width="4.453125" style="4" customWidth="1"/>
    <col min="6150" max="6150" width="8.6328125" style="4"/>
    <col min="6151" max="6151" width="2.08984375" style="4" customWidth="1"/>
    <col min="6152" max="6152" width="5.453125" style="4" customWidth="1"/>
    <col min="6153" max="6153" width="1.90625" style="4" customWidth="1"/>
    <col min="6154" max="6154" width="4.453125" style="4" customWidth="1"/>
    <col min="6155" max="6155" width="3" style="4" customWidth="1"/>
    <col min="6156" max="6156" width="4.453125" style="4" customWidth="1"/>
    <col min="6157" max="6157" width="8.6328125" style="4"/>
    <col min="6158" max="6158" width="2.6328125" style="4" customWidth="1"/>
    <col min="6159" max="6159" width="5.453125" style="4" customWidth="1"/>
    <col min="6160" max="6160" width="2.453125" style="4" customWidth="1"/>
    <col min="6161" max="6161" width="4.453125" style="4" customWidth="1"/>
    <col min="6162" max="6162" width="3" style="4" customWidth="1"/>
    <col min="6163" max="6163" width="4.453125" style="4" customWidth="1"/>
    <col min="6164" max="6164" width="8.6328125" style="4"/>
    <col min="6165" max="6165" width="7.08984375" style="4" customWidth="1"/>
    <col min="6166" max="6398" width="8.6328125" style="4"/>
    <col min="6399" max="6399" width="13" style="4" customWidth="1"/>
    <col min="6400" max="6400" width="22.90625" style="4" customWidth="1"/>
    <col min="6401" max="6401" width="5.453125" style="4" customWidth="1"/>
    <col min="6402" max="6402" width="1.90625" style="4" customWidth="1"/>
    <col min="6403" max="6403" width="4.453125" style="4" customWidth="1"/>
    <col min="6404" max="6404" width="3" style="4" customWidth="1"/>
    <col min="6405" max="6405" width="4.453125" style="4" customWidth="1"/>
    <col min="6406" max="6406" width="8.6328125" style="4"/>
    <col min="6407" max="6407" width="2.08984375" style="4" customWidth="1"/>
    <col min="6408" max="6408" width="5.453125" style="4" customWidth="1"/>
    <col min="6409" max="6409" width="1.90625" style="4" customWidth="1"/>
    <col min="6410" max="6410" width="4.453125" style="4" customWidth="1"/>
    <col min="6411" max="6411" width="3" style="4" customWidth="1"/>
    <col min="6412" max="6412" width="4.453125" style="4" customWidth="1"/>
    <col min="6413" max="6413" width="8.6328125" style="4"/>
    <col min="6414" max="6414" width="2.6328125" style="4" customWidth="1"/>
    <col min="6415" max="6415" width="5.453125" style="4" customWidth="1"/>
    <col min="6416" max="6416" width="2.453125" style="4" customWidth="1"/>
    <col min="6417" max="6417" width="4.453125" style="4" customWidth="1"/>
    <col min="6418" max="6418" width="3" style="4" customWidth="1"/>
    <col min="6419" max="6419" width="4.453125" style="4" customWidth="1"/>
    <col min="6420" max="6420" width="8.6328125" style="4"/>
    <col min="6421" max="6421" width="7.08984375" style="4" customWidth="1"/>
    <col min="6422" max="6654" width="8.6328125" style="4"/>
    <col min="6655" max="6655" width="13" style="4" customWidth="1"/>
    <col min="6656" max="6656" width="22.90625" style="4" customWidth="1"/>
    <col min="6657" max="6657" width="5.453125" style="4" customWidth="1"/>
    <col min="6658" max="6658" width="1.90625" style="4" customWidth="1"/>
    <col min="6659" max="6659" width="4.453125" style="4" customWidth="1"/>
    <col min="6660" max="6660" width="3" style="4" customWidth="1"/>
    <col min="6661" max="6661" width="4.453125" style="4" customWidth="1"/>
    <col min="6662" max="6662" width="8.6328125" style="4"/>
    <col min="6663" max="6663" width="2.08984375" style="4" customWidth="1"/>
    <col min="6664" max="6664" width="5.453125" style="4" customWidth="1"/>
    <col min="6665" max="6665" width="1.90625" style="4" customWidth="1"/>
    <col min="6666" max="6666" width="4.453125" style="4" customWidth="1"/>
    <col min="6667" max="6667" width="3" style="4" customWidth="1"/>
    <col min="6668" max="6668" width="4.453125" style="4" customWidth="1"/>
    <col min="6669" max="6669" width="8.6328125" style="4"/>
    <col min="6670" max="6670" width="2.6328125" style="4" customWidth="1"/>
    <col min="6671" max="6671" width="5.453125" style="4" customWidth="1"/>
    <col min="6672" max="6672" width="2.453125" style="4" customWidth="1"/>
    <col min="6673" max="6673" width="4.453125" style="4" customWidth="1"/>
    <col min="6674" max="6674" width="3" style="4" customWidth="1"/>
    <col min="6675" max="6675" width="4.453125" style="4" customWidth="1"/>
    <col min="6676" max="6676" width="8.6328125" style="4"/>
    <col min="6677" max="6677" width="7.08984375" style="4" customWidth="1"/>
    <col min="6678" max="6910" width="8.6328125" style="4"/>
    <col min="6911" max="6911" width="13" style="4" customWidth="1"/>
    <col min="6912" max="6912" width="22.90625" style="4" customWidth="1"/>
    <col min="6913" max="6913" width="5.453125" style="4" customWidth="1"/>
    <col min="6914" max="6914" width="1.90625" style="4" customWidth="1"/>
    <col min="6915" max="6915" width="4.453125" style="4" customWidth="1"/>
    <col min="6916" max="6916" width="3" style="4" customWidth="1"/>
    <col min="6917" max="6917" width="4.453125" style="4" customWidth="1"/>
    <col min="6918" max="6918" width="8.6328125" style="4"/>
    <col min="6919" max="6919" width="2.08984375" style="4" customWidth="1"/>
    <col min="6920" max="6920" width="5.453125" style="4" customWidth="1"/>
    <col min="6921" max="6921" width="1.90625" style="4" customWidth="1"/>
    <col min="6922" max="6922" width="4.453125" style="4" customWidth="1"/>
    <col min="6923" max="6923" width="3" style="4" customWidth="1"/>
    <col min="6924" max="6924" width="4.453125" style="4" customWidth="1"/>
    <col min="6925" max="6925" width="8.6328125" style="4"/>
    <col min="6926" max="6926" width="2.6328125" style="4" customWidth="1"/>
    <col min="6927" max="6927" width="5.453125" style="4" customWidth="1"/>
    <col min="6928" max="6928" width="2.453125" style="4" customWidth="1"/>
    <col min="6929" max="6929" width="4.453125" style="4" customWidth="1"/>
    <col min="6930" max="6930" width="3" style="4" customWidth="1"/>
    <col min="6931" max="6931" width="4.453125" style="4" customWidth="1"/>
    <col min="6932" max="6932" width="8.6328125" style="4"/>
    <col min="6933" max="6933" width="7.08984375" style="4" customWidth="1"/>
    <col min="6934" max="7166" width="8.6328125" style="4"/>
    <col min="7167" max="7167" width="13" style="4" customWidth="1"/>
    <col min="7168" max="7168" width="22.90625" style="4" customWidth="1"/>
    <col min="7169" max="7169" width="5.453125" style="4" customWidth="1"/>
    <col min="7170" max="7170" width="1.90625" style="4" customWidth="1"/>
    <col min="7171" max="7171" width="4.453125" style="4" customWidth="1"/>
    <col min="7172" max="7172" width="3" style="4" customWidth="1"/>
    <col min="7173" max="7173" width="4.453125" style="4" customWidth="1"/>
    <col min="7174" max="7174" width="8.6328125" style="4"/>
    <col min="7175" max="7175" width="2.08984375" style="4" customWidth="1"/>
    <col min="7176" max="7176" width="5.453125" style="4" customWidth="1"/>
    <col min="7177" max="7177" width="1.90625" style="4" customWidth="1"/>
    <col min="7178" max="7178" width="4.453125" style="4" customWidth="1"/>
    <col min="7179" max="7179" width="3" style="4" customWidth="1"/>
    <col min="7180" max="7180" width="4.453125" style="4" customWidth="1"/>
    <col min="7181" max="7181" width="8.6328125" style="4"/>
    <col min="7182" max="7182" width="2.6328125" style="4" customWidth="1"/>
    <col min="7183" max="7183" width="5.453125" style="4" customWidth="1"/>
    <col min="7184" max="7184" width="2.453125" style="4" customWidth="1"/>
    <col min="7185" max="7185" width="4.453125" style="4" customWidth="1"/>
    <col min="7186" max="7186" width="3" style="4" customWidth="1"/>
    <col min="7187" max="7187" width="4.453125" style="4" customWidth="1"/>
    <col min="7188" max="7188" width="8.6328125" style="4"/>
    <col min="7189" max="7189" width="7.08984375" style="4" customWidth="1"/>
    <col min="7190" max="7422" width="8.6328125" style="4"/>
    <col min="7423" max="7423" width="13" style="4" customWidth="1"/>
    <col min="7424" max="7424" width="22.90625" style="4" customWidth="1"/>
    <col min="7425" max="7425" width="5.453125" style="4" customWidth="1"/>
    <col min="7426" max="7426" width="1.90625" style="4" customWidth="1"/>
    <col min="7427" max="7427" width="4.453125" style="4" customWidth="1"/>
    <col min="7428" max="7428" width="3" style="4" customWidth="1"/>
    <col min="7429" max="7429" width="4.453125" style="4" customWidth="1"/>
    <col min="7430" max="7430" width="8.6328125" style="4"/>
    <col min="7431" max="7431" width="2.08984375" style="4" customWidth="1"/>
    <col min="7432" max="7432" width="5.453125" style="4" customWidth="1"/>
    <col min="7433" max="7433" width="1.90625" style="4" customWidth="1"/>
    <col min="7434" max="7434" width="4.453125" style="4" customWidth="1"/>
    <col min="7435" max="7435" width="3" style="4" customWidth="1"/>
    <col min="7436" max="7436" width="4.453125" style="4" customWidth="1"/>
    <col min="7437" max="7437" width="8.6328125" style="4"/>
    <col min="7438" max="7438" width="2.6328125" style="4" customWidth="1"/>
    <col min="7439" max="7439" width="5.453125" style="4" customWidth="1"/>
    <col min="7440" max="7440" width="2.453125" style="4" customWidth="1"/>
    <col min="7441" max="7441" width="4.453125" style="4" customWidth="1"/>
    <col min="7442" max="7442" width="3" style="4" customWidth="1"/>
    <col min="7443" max="7443" width="4.453125" style="4" customWidth="1"/>
    <col min="7444" max="7444" width="8.6328125" style="4"/>
    <col min="7445" max="7445" width="7.08984375" style="4" customWidth="1"/>
    <col min="7446" max="7678" width="8.6328125" style="4"/>
    <col min="7679" max="7679" width="13" style="4" customWidth="1"/>
    <col min="7680" max="7680" width="22.90625" style="4" customWidth="1"/>
    <col min="7681" max="7681" width="5.453125" style="4" customWidth="1"/>
    <col min="7682" max="7682" width="1.90625" style="4" customWidth="1"/>
    <col min="7683" max="7683" width="4.453125" style="4" customWidth="1"/>
    <col min="7684" max="7684" width="3" style="4" customWidth="1"/>
    <col min="7685" max="7685" width="4.453125" style="4" customWidth="1"/>
    <col min="7686" max="7686" width="8.6328125" style="4"/>
    <col min="7687" max="7687" width="2.08984375" style="4" customWidth="1"/>
    <col min="7688" max="7688" width="5.453125" style="4" customWidth="1"/>
    <col min="7689" max="7689" width="1.90625" style="4" customWidth="1"/>
    <col min="7690" max="7690" width="4.453125" style="4" customWidth="1"/>
    <col min="7691" max="7691" width="3" style="4" customWidth="1"/>
    <col min="7692" max="7692" width="4.453125" style="4" customWidth="1"/>
    <col min="7693" max="7693" width="8.6328125" style="4"/>
    <col min="7694" max="7694" width="2.6328125" style="4" customWidth="1"/>
    <col min="7695" max="7695" width="5.453125" style="4" customWidth="1"/>
    <col min="7696" max="7696" width="2.453125" style="4" customWidth="1"/>
    <col min="7697" max="7697" width="4.453125" style="4" customWidth="1"/>
    <col min="7698" max="7698" width="3" style="4" customWidth="1"/>
    <col min="7699" max="7699" width="4.453125" style="4" customWidth="1"/>
    <col min="7700" max="7700" width="8.6328125" style="4"/>
    <col min="7701" max="7701" width="7.08984375" style="4" customWidth="1"/>
    <col min="7702" max="7934" width="8.6328125" style="4"/>
    <col min="7935" max="7935" width="13" style="4" customWidth="1"/>
    <col min="7936" max="7936" width="22.90625" style="4" customWidth="1"/>
    <col min="7937" max="7937" width="5.453125" style="4" customWidth="1"/>
    <col min="7938" max="7938" width="1.90625" style="4" customWidth="1"/>
    <col min="7939" max="7939" width="4.453125" style="4" customWidth="1"/>
    <col min="7940" max="7940" width="3" style="4" customWidth="1"/>
    <col min="7941" max="7941" width="4.453125" style="4" customWidth="1"/>
    <col min="7942" max="7942" width="8.6328125" style="4"/>
    <col min="7943" max="7943" width="2.08984375" style="4" customWidth="1"/>
    <col min="7944" max="7944" width="5.453125" style="4" customWidth="1"/>
    <col min="7945" max="7945" width="1.90625" style="4" customWidth="1"/>
    <col min="7946" max="7946" width="4.453125" style="4" customWidth="1"/>
    <col min="7947" max="7947" width="3" style="4" customWidth="1"/>
    <col min="7948" max="7948" width="4.453125" style="4" customWidth="1"/>
    <col min="7949" max="7949" width="8.6328125" style="4"/>
    <col min="7950" max="7950" width="2.6328125" style="4" customWidth="1"/>
    <col min="7951" max="7951" width="5.453125" style="4" customWidth="1"/>
    <col min="7952" max="7952" width="2.453125" style="4" customWidth="1"/>
    <col min="7953" max="7953" width="4.453125" style="4" customWidth="1"/>
    <col min="7954" max="7954" width="3" style="4" customWidth="1"/>
    <col min="7955" max="7955" width="4.453125" style="4" customWidth="1"/>
    <col min="7956" max="7956" width="8.6328125" style="4"/>
    <col min="7957" max="7957" width="7.08984375" style="4" customWidth="1"/>
    <col min="7958" max="8190" width="8.6328125" style="4"/>
    <col min="8191" max="8191" width="13" style="4" customWidth="1"/>
    <col min="8192" max="8192" width="22.90625" style="4" customWidth="1"/>
    <col min="8193" max="8193" width="5.453125" style="4" customWidth="1"/>
    <col min="8194" max="8194" width="1.90625" style="4" customWidth="1"/>
    <col min="8195" max="8195" width="4.453125" style="4" customWidth="1"/>
    <col min="8196" max="8196" width="3" style="4" customWidth="1"/>
    <col min="8197" max="8197" width="4.453125" style="4" customWidth="1"/>
    <col min="8198" max="8198" width="8.6328125" style="4"/>
    <col min="8199" max="8199" width="2.08984375" style="4" customWidth="1"/>
    <col min="8200" max="8200" width="5.453125" style="4" customWidth="1"/>
    <col min="8201" max="8201" width="1.90625" style="4" customWidth="1"/>
    <col min="8202" max="8202" width="4.453125" style="4" customWidth="1"/>
    <col min="8203" max="8203" width="3" style="4" customWidth="1"/>
    <col min="8204" max="8204" width="4.453125" style="4" customWidth="1"/>
    <col min="8205" max="8205" width="8.6328125" style="4"/>
    <col min="8206" max="8206" width="2.6328125" style="4" customWidth="1"/>
    <col min="8207" max="8207" width="5.453125" style="4" customWidth="1"/>
    <col min="8208" max="8208" width="2.453125" style="4" customWidth="1"/>
    <col min="8209" max="8209" width="4.453125" style="4" customWidth="1"/>
    <col min="8210" max="8210" width="3" style="4" customWidth="1"/>
    <col min="8211" max="8211" width="4.453125" style="4" customWidth="1"/>
    <col min="8212" max="8212" width="8.6328125" style="4"/>
    <col min="8213" max="8213" width="7.08984375" style="4" customWidth="1"/>
    <col min="8214" max="8446" width="8.6328125" style="4"/>
    <col min="8447" max="8447" width="13" style="4" customWidth="1"/>
    <col min="8448" max="8448" width="22.90625" style="4" customWidth="1"/>
    <col min="8449" max="8449" width="5.453125" style="4" customWidth="1"/>
    <col min="8450" max="8450" width="1.90625" style="4" customWidth="1"/>
    <col min="8451" max="8451" width="4.453125" style="4" customWidth="1"/>
    <col min="8452" max="8452" width="3" style="4" customWidth="1"/>
    <col min="8453" max="8453" width="4.453125" style="4" customWidth="1"/>
    <col min="8454" max="8454" width="8.6328125" style="4"/>
    <col min="8455" max="8455" width="2.08984375" style="4" customWidth="1"/>
    <col min="8456" max="8456" width="5.453125" style="4" customWidth="1"/>
    <col min="8457" max="8457" width="1.90625" style="4" customWidth="1"/>
    <col min="8458" max="8458" width="4.453125" style="4" customWidth="1"/>
    <col min="8459" max="8459" width="3" style="4" customWidth="1"/>
    <col min="8460" max="8460" width="4.453125" style="4" customWidth="1"/>
    <col min="8461" max="8461" width="8.6328125" style="4"/>
    <col min="8462" max="8462" width="2.6328125" style="4" customWidth="1"/>
    <col min="8463" max="8463" width="5.453125" style="4" customWidth="1"/>
    <col min="8464" max="8464" width="2.453125" style="4" customWidth="1"/>
    <col min="8465" max="8465" width="4.453125" style="4" customWidth="1"/>
    <col min="8466" max="8466" width="3" style="4" customWidth="1"/>
    <col min="8467" max="8467" width="4.453125" style="4" customWidth="1"/>
    <col min="8468" max="8468" width="8.6328125" style="4"/>
    <col min="8469" max="8469" width="7.08984375" style="4" customWidth="1"/>
    <col min="8470" max="8702" width="8.6328125" style="4"/>
    <col min="8703" max="8703" width="13" style="4" customWidth="1"/>
    <col min="8704" max="8704" width="22.90625" style="4" customWidth="1"/>
    <col min="8705" max="8705" width="5.453125" style="4" customWidth="1"/>
    <col min="8706" max="8706" width="1.90625" style="4" customWidth="1"/>
    <col min="8707" max="8707" width="4.453125" style="4" customWidth="1"/>
    <col min="8708" max="8708" width="3" style="4" customWidth="1"/>
    <col min="8709" max="8709" width="4.453125" style="4" customWidth="1"/>
    <col min="8710" max="8710" width="8.6328125" style="4"/>
    <col min="8711" max="8711" width="2.08984375" style="4" customWidth="1"/>
    <col min="8712" max="8712" width="5.453125" style="4" customWidth="1"/>
    <col min="8713" max="8713" width="1.90625" style="4" customWidth="1"/>
    <col min="8714" max="8714" width="4.453125" style="4" customWidth="1"/>
    <col min="8715" max="8715" width="3" style="4" customWidth="1"/>
    <col min="8716" max="8716" width="4.453125" style="4" customWidth="1"/>
    <col min="8717" max="8717" width="8.6328125" style="4"/>
    <col min="8718" max="8718" width="2.6328125" style="4" customWidth="1"/>
    <col min="8719" max="8719" width="5.453125" style="4" customWidth="1"/>
    <col min="8720" max="8720" width="2.453125" style="4" customWidth="1"/>
    <col min="8721" max="8721" width="4.453125" style="4" customWidth="1"/>
    <col min="8722" max="8722" width="3" style="4" customWidth="1"/>
    <col min="8723" max="8723" width="4.453125" style="4" customWidth="1"/>
    <col min="8724" max="8724" width="8.6328125" style="4"/>
    <col min="8725" max="8725" width="7.08984375" style="4" customWidth="1"/>
    <col min="8726" max="8958" width="8.6328125" style="4"/>
    <col min="8959" max="8959" width="13" style="4" customWidth="1"/>
    <col min="8960" max="8960" width="22.90625" style="4" customWidth="1"/>
    <col min="8961" max="8961" width="5.453125" style="4" customWidth="1"/>
    <col min="8962" max="8962" width="1.90625" style="4" customWidth="1"/>
    <col min="8963" max="8963" width="4.453125" style="4" customWidth="1"/>
    <col min="8964" max="8964" width="3" style="4" customWidth="1"/>
    <col min="8965" max="8965" width="4.453125" style="4" customWidth="1"/>
    <col min="8966" max="8966" width="8.6328125" style="4"/>
    <col min="8967" max="8967" width="2.08984375" style="4" customWidth="1"/>
    <col min="8968" max="8968" width="5.453125" style="4" customWidth="1"/>
    <col min="8969" max="8969" width="1.90625" style="4" customWidth="1"/>
    <col min="8970" max="8970" width="4.453125" style="4" customWidth="1"/>
    <col min="8971" max="8971" width="3" style="4" customWidth="1"/>
    <col min="8972" max="8972" width="4.453125" style="4" customWidth="1"/>
    <col min="8973" max="8973" width="8.6328125" style="4"/>
    <col min="8974" max="8974" width="2.6328125" style="4" customWidth="1"/>
    <col min="8975" max="8975" width="5.453125" style="4" customWidth="1"/>
    <col min="8976" max="8976" width="2.453125" style="4" customWidth="1"/>
    <col min="8977" max="8977" width="4.453125" style="4" customWidth="1"/>
    <col min="8978" max="8978" width="3" style="4" customWidth="1"/>
    <col min="8979" max="8979" width="4.453125" style="4" customWidth="1"/>
    <col min="8980" max="8980" width="8.6328125" style="4"/>
    <col min="8981" max="8981" width="7.08984375" style="4" customWidth="1"/>
    <col min="8982" max="9214" width="8.6328125" style="4"/>
    <col min="9215" max="9215" width="13" style="4" customWidth="1"/>
    <col min="9216" max="9216" width="22.90625" style="4" customWidth="1"/>
    <col min="9217" max="9217" width="5.453125" style="4" customWidth="1"/>
    <col min="9218" max="9218" width="1.90625" style="4" customWidth="1"/>
    <col min="9219" max="9219" width="4.453125" style="4" customWidth="1"/>
    <col min="9220" max="9220" width="3" style="4" customWidth="1"/>
    <col min="9221" max="9221" width="4.453125" style="4" customWidth="1"/>
    <col min="9222" max="9222" width="8.6328125" style="4"/>
    <col min="9223" max="9223" width="2.08984375" style="4" customWidth="1"/>
    <col min="9224" max="9224" width="5.453125" style="4" customWidth="1"/>
    <col min="9225" max="9225" width="1.90625" style="4" customWidth="1"/>
    <col min="9226" max="9226" width="4.453125" style="4" customWidth="1"/>
    <col min="9227" max="9227" width="3" style="4" customWidth="1"/>
    <col min="9228" max="9228" width="4.453125" style="4" customWidth="1"/>
    <col min="9229" max="9229" width="8.6328125" style="4"/>
    <col min="9230" max="9230" width="2.6328125" style="4" customWidth="1"/>
    <col min="9231" max="9231" width="5.453125" style="4" customWidth="1"/>
    <col min="9232" max="9232" width="2.453125" style="4" customWidth="1"/>
    <col min="9233" max="9233" width="4.453125" style="4" customWidth="1"/>
    <col min="9234" max="9234" width="3" style="4" customWidth="1"/>
    <col min="9235" max="9235" width="4.453125" style="4" customWidth="1"/>
    <col min="9236" max="9236" width="8.6328125" style="4"/>
    <col min="9237" max="9237" width="7.08984375" style="4" customWidth="1"/>
    <col min="9238" max="9470" width="8.6328125" style="4"/>
    <col min="9471" max="9471" width="13" style="4" customWidth="1"/>
    <col min="9472" max="9472" width="22.90625" style="4" customWidth="1"/>
    <col min="9473" max="9473" width="5.453125" style="4" customWidth="1"/>
    <col min="9474" max="9474" width="1.90625" style="4" customWidth="1"/>
    <col min="9475" max="9475" width="4.453125" style="4" customWidth="1"/>
    <col min="9476" max="9476" width="3" style="4" customWidth="1"/>
    <col min="9477" max="9477" width="4.453125" style="4" customWidth="1"/>
    <col min="9478" max="9478" width="8.6328125" style="4"/>
    <col min="9479" max="9479" width="2.08984375" style="4" customWidth="1"/>
    <col min="9480" max="9480" width="5.453125" style="4" customWidth="1"/>
    <col min="9481" max="9481" width="1.90625" style="4" customWidth="1"/>
    <col min="9482" max="9482" width="4.453125" style="4" customWidth="1"/>
    <col min="9483" max="9483" width="3" style="4" customWidth="1"/>
    <col min="9484" max="9484" width="4.453125" style="4" customWidth="1"/>
    <col min="9485" max="9485" width="8.6328125" style="4"/>
    <col min="9486" max="9486" width="2.6328125" style="4" customWidth="1"/>
    <col min="9487" max="9487" width="5.453125" style="4" customWidth="1"/>
    <col min="9488" max="9488" width="2.453125" style="4" customWidth="1"/>
    <col min="9489" max="9489" width="4.453125" style="4" customWidth="1"/>
    <col min="9490" max="9490" width="3" style="4" customWidth="1"/>
    <col min="9491" max="9491" width="4.453125" style="4" customWidth="1"/>
    <col min="9492" max="9492" width="8.6328125" style="4"/>
    <col min="9493" max="9493" width="7.08984375" style="4" customWidth="1"/>
    <col min="9494" max="9726" width="8.6328125" style="4"/>
    <col min="9727" max="9727" width="13" style="4" customWidth="1"/>
    <col min="9728" max="9728" width="22.90625" style="4" customWidth="1"/>
    <col min="9729" max="9729" width="5.453125" style="4" customWidth="1"/>
    <col min="9730" max="9730" width="1.90625" style="4" customWidth="1"/>
    <col min="9731" max="9731" width="4.453125" style="4" customWidth="1"/>
    <col min="9732" max="9732" width="3" style="4" customWidth="1"/>
    <col min="9733" max="9733" width="4.453125" style="4" customWidth="1"/>
    <col min="9734" max="9734" width="8.6328125" style="4"/>
    <col min="9735" max="9735" width="2.08984375" style="4" customWidth="1"/>
    <col min="9736" max="9736" width="5.453125" style="4" customWidth="1"/>
    <col min="9737" max="9737" width="1.90625" style="4" customWidth="1"/>
    <col min="9738" max="9738" width="4.453125" style="4" customWidth="1"/>
    <col min="9739" max="9739" width="3" style="4" customWidth="1"/>
    <col min="9740" max="9740" width="4.453125" style="4" customWidth="1"/>
    <col min="9741" max="9741" width="8.6328125" style="4"/>
    <col min="9742" max="9742" width="2.6328125" style="4" customWidth="1"/>
    <col min="9743" max="9743" width="5.453125" style="4" customWidth="1"/>
    <col min="9744" max="9744" width="2.453125" style="4" customWidth="1"/>
    <col min="9745" max="9745" width="4.453125" style="4" customWidth="1"/>
    <col min="9746" max="9746" width="3" style="4" customWidth="1"/>
    <col min="9747" max="9747" width="4.453125" style="4" customWidth="1"/>
    <col min="9748" max="9748" width="8.6328125" style="4"/>
    <col min="9749" max="9749" width="7.08984375" style="4" customWidth="1"/>
    <col min="9750" max="9982" width="8.6328125" style="4"/>
    <col min="9983" max="9983" width="13" style="4" customWidth="1"/>
    <col min="9984" max="9984" width="22.90625" style="4" customWidth="1"/>
    <col min="9985" max="9985" width="5.453125" style="4" customWidth="1"/>
    <col min="9986" max="9986" width="1.90625" style="4" customWidth="1"/>
    <col min="9987" max="9987" width="4.453125" style="4" customWidth="1"/>
    <col min="9988" max="9988" width="3" style="4" customWidth="1"/>
    <col min="9989" max="9989" width="4.453125" style="4" customWidth="1"/>
    <col min="9990" max="9990" width="8.6328125" style="4"/>
    <col min="9991" max="9991" width="2.08984375" style="4" customWidth="1"/>
    <col min="9992" max="9992" width="5.453125" style="4" customWidth="1"/>
    <col min="9993" max="9993" width="1.90625" style="4" customWidth="1"/>
    <col min="9994" max="9994" width="4.453125" style="4" customWidth="1"/>
    <col min="9995" max="9995" width="3" style="4" customWidth="1"/>
    <col min="9996" max="9996" width="4.453125" style="4" customWidth="1"/>
    <col min="9997" max="9997" width="8.6328125" style="4"/>
    <col min="9998" max="9998" width="2.6328125" style="4" customWidth="1"/>
    <col min="9999" max="9999" width="5.453125" style="4" customWidth="1"/>
    <col min="10000" max="10000" width="2.453125" style="4" customWidth="1"/>
    <col min="10001" max="10001" width="4.453125" style="4" customWidth="1"/>
    <col min="10002" max="10002" width="3" style="4" customWidth="1"/>
    <col min="10003" max="10003" width="4.453125" style="4" customWidth="1"/>
    <col min="10004" max="10004" width="8.6328125" style="4"/>
    <col min="10005" max="10005" width="7.08984375" style="4" customWidth="1"/>
    <col min="10006" max="10238" width="8.6328125" style="4"/>
    <col min="10239" max="10239" width="13" style="4" customWidth="1"/>
    <col min="10240" max="10240" width="22.90625" style="4" customWidth="1"/>
    <col min="10241" max="10241" width="5.453125" style="4" customWidth="1"/>
    <col min="10242" max="10242" width="1.90625" style="4" customWidth="1"/>
    <col min="10243" max="10243" width="4.453125" style="4" customWidth="1"/>
    <col min="10244" max="10244" width="3" style="4" customWidth="1"/>
    <col min="10245" max="10245" width="4.453125" style="4" customWidth="1"/>
    <col min="10246" max="10246" width="8.6328125" style="4"/>
    <col min="10247" max="10247" width="2.08984375" style="4" customWidth="1"/>
    <col min="10248" max="10248" width="5.453125" style="4" customWidth="1"/>
    <col min="10249" max="10249" width="1.90625" style="4" customWidth="1"/>
    <col min="10250" max="10250" width="4.453125" style="4" customWidth="1"/>
    <col min="10251" max="10251" width="3" style="4" customWidth="1"/>
    <col min="10252" max="10252" width="4.453125" style="4" customWidth="1"/>
    <col min="10253" max="10253" width="8.6328125" style="4"/>
    <col min="10254" max="10254" width="2.6328125" style="4" customWidth="1"/>
    <col min="10255" max="10255" width="5.453125" style="4" customWidth="1"/>
    <col min="10256" max="10256" width="2.453125" style="4" customWidth="1"/>
    <col min="10257" max="10257" width="4.453125" style="4" customWidth="1"/>
    <col min="10258" max="10258" width="3" style="4" customWidth="1"/>
    <col min="10259" max="10259" width="4.453125" style="4" customWidth="1"/>
    <col min="10260" max="10260" width="8.6328125" style="4"/>
    <col min="10261" max="10261" width="7.08984375" style="4" customWidth="1"/>
    <col min="10262" max="10494" width="8.6328125" style="4"/>
    <col min="10495" max="10495" width="13" style="4" customWidth="1"/>
    <col min="10496" max="10496" width="22.90625" style="4" customWidth="1"/>
    <col min="10497" max="10497" width="5.453125" style="4" customWidth="1"/>
    <col min="10498" max="10498" width="1.90625" style="4" customWidth="1"/>
    <col min="10499" max="10499" width="4.453125" style="4" customWidth="1"/>
    <col min="10500" max="10500" width="3" style="4" customWidth="1"/>
    <col min="10501" max="10501" width="4.453125" style="4" customWidth="1"/>
    <col min="10502" max="10502" width="8.6328125" style="4"/>
    <col min="10503" max="10503" width="2.08984375" style="4" customWidth="1"/>
    <col min="10504" max="10504" width="5.453125" style="4" customWidth="1"/>
    <col min="10505" max="10505" width="1.90625" style="4" customWidth="1"/>
    <col min="10506" max="10506" width="4.453125" style="4" customWidth="1"/>
    <col min="10507" max="10507" width="3" style="4" customWidth="1"/>
    <col min="10508" max="10508" width="4.453125" style="4" customWidth="1"/>
    <col min="10509" max="10509" width="8.6328125" style="4"/>
    <col min="10510" max="10510" width="2.6328125" style="4" customWidth="1"/>
    <col min="10511" max="10511" width="5.453125" style="4" customWidth="1"/>
    <col min="10512" max="10512" width="2.453125" style="4" customWidth="1"/>
    <col min="10513" max="10513" width="4.453125" style="4" customWidth="1"/>
    <col min="10514" max="10514" width="3" style="4" customWidth="1"/>
    <col min="10515" max="10515" width="4.453125" style="4" customWidth="1"/>
    <col min="10516" max="10516" width="8.6328125" style="4"/>
    <col min="10517" max="10517" width="7.08984375" style="4" customWidth="1"/>
    <col min="10518" max="10750" width="8.6328125" style="4"/>
    <col min="10751" max="10751" width="13" style="4" customWidth="1"/>
    <col min="10752" max="10752" width="22.90625" style="4" customWidth="1"/>
    <col min="10753" max="10753" width="5.453125" style="4" customWidth="1"/>
    <col min="10754" max="10754" width="1.90625" style="4" customWidth="1"/>
    <col min="10755" max="10755" width="4.453125" style="4" customWidth="1"/>
    <col min="10756" max="10756" width="3" style="4" customWidth="1"/>
    <col min="10757" max="10757" width="4.453125" style="4" customWidth="1"/>
    <col min="10758" max="10758" width="8.6328125" style="4"/>
    <col min="10759" max="10759" width="2.08984375" style="4" customWidth="1"/>
    <col min="10760" max="10760" width="5.453125" style="4" customWidth="1"/>
    <col min="10761" max="10761" width="1.90625" style="4" customWidth="1"/>
    <col min="10762" max="10762" width="4.453125" style="4" customWidth="1"/>
    <col min="10763" max="10763" width="3" style="4" customWidth="1"/>
    <col min="10764" max="10764" width="4.453125" style="4" customWidth="1"/>
    <col min="10765" max="10765" width="8.6328125" style="4"/>
    <col min="10766" max="10766" width="2.6328125" style="4" customWidth="1"/>
    <col min="10767" max="10767" width="5.453125" style="4" customWidth="1"/>
    <col min="10768" max="10768" width="2.453125" style="4" customWidth="1"/>
    <col min="10769" max="10769" width="4.453125" style="4" customWidth="1"/>
    <col min="10770" max="10770" width="3" style="4" customWidth="1"/>
    <col min="10771" max="10771" width="4.453125" style="4" customWidth="1"/>
    <col min="10772" max="10772" width="8.6328125" style="4"/>
    <col min="10773" max="10773" width="7.08984375" style="4" customWidth="1"/>
    <col min="10774" max="11006" width="8.6328125" style="4"/>
    <col min="11007" max="11007" width="13" style="4" customWidth="1"/>
    <col min="11008" max="11008" width="22.90625" style="4" customWidth="1"/>
    <col min="11009" max="11009" width="5.453125" style="4" customWidth="1"/>
    <col min="11010" max="11010" width="1.90625" style="4" customWidth="1"/>
    <col min="11011" max="11011" width="4.453125" style="4" customWidth="1"/>
    <col min="11012" max="11012" width="3" style="4" customWidth="1"/>
    <col min="11013" max="11013" width="4.453125" style="4" customWidth="1"/>
    <col min="11014" max="11014" width="8.6328125" style="4"/>
    <col min="11015" max="11015" width="2.08984375" style="4" customWidth="1"/>
    <col min="11016" max="11016" width="5.453125" style="4" customWidth="1"/>
    <col min="11017" max="11017" width="1.90625" style="4" customWidth="1"/>
    <col min="11018" max="11018" width="4.453125" style="4" customWidth="1"/>
    <col min="11019" max="11019" width="3" style="4" customWidth="1"/>
    <col min="11020" max="11020" width="4.453125" style="4" customWidth="1"/>
    <col min="11021" max="11021" width="8.6328125" style="4"/>
    <col min="11022" max="11022" width="2.6328125" style="4" customWidth="1"/>
    <col min="11023" max="11023" width="5.453125" style="4" customWidth="1"/>
    <col min="11024" max="11024" width="2.453125" style="4" customWidth="1"/>
    <col min="11025" max="11025" width="4.453125" style="4" customWidth="1"/>
    <col min="11026" max="11026" width="3" style="4" customWidth="1"/>
    <col min="11027" max="11027" width="4.453125" style="4" customWidth="1"/>
    <col min="11028" max="11028" width="8.6328125" style="4"/>
    <col min="11029" max="11029" width="7.08984375" style="4" customWidth="1"/>
    <col min="11030" max="11262" width="8.6328125" style="4"/>
    <col min="11263" max="11263" width="13" style="4" customWidth="1"/>
    <col min="11264" max="11264" width="22.90625" style="4" customWidth="1"/>
    <col min="11265" max="11265" width="5.453125" style="4" customWidth="1"/>
    <col min="11266" max="11266" width="1.90625" style="4" customWidth="1"/>
    <col min="11267" max="11267" width="4.453125" style="4" customWidth="1"/>
    <col min="11268" max="11268" width="3" style="4" customWidth="1"/>
    <col min="11269" max="11269" width="4.453125" style="4" customWidth="1"/>
    <col min="11270" max="11270" width="8.6328125" style="4"/>
    <col min="11271" max="11271" width="2.08984375" style="4" customWidth="1"/>
    <col min="11272" max="11272" width="5.453125" style="4" customWidth="1"/>
    <col min="11273" max="11273" width="1.90625" style="4" customWidth="1"/>
    <col min="11274" max="11274" width="4.453125" style="4" customWidth="1"/>
    <col min="11275" max="11275" width="3" style="4" customWidth="1"/>
    <col min="11276" max="11276" width="4.453125" style="4" customWidth="1"/>
    <col min="11277" max="11277" width="8.6328125" style="4"/>
    <col min="11278" max="11278" width="2.6328125" style="4" customWidth="1"/>
    <col min="11279" max="11279" width="5.453125" style="4" customWidth="1"/>
    <col min="11280" max="11280" width="2.453125" style="4" customWidth="1"/>
    <col min="11281" max="11281" width="4.453125" style="4" customWidth="1"/>
    <col min="11282" max="11282" width="3" style="4" customWidth="1"/>
    <col min="11283" max="11283" width="4.453125" style="4" customWidth="1"/>
    <col min="11284" max="11284" width="8.6328125" style="4"/>
    <col min="11285" max="11285" width="7.08984375" style="4" customWidth="1"/>
    <col min="11286" max="11518" width="8.6328125" style="4"/>
    <col min="11519" max="11519" width="13" style="4" customWidth="1"/>
    <col min="11520" max="11520" width="22.90625" style="4" customWidth="1"/>
    <col min="11521" max="11521" width="5.453125" style="4" customWidth="1"/>
    <col min="11522" max="11522" width="1.90625" style="4" customWidth="1"/>
    <col min="11523" max="11523" width="4.453125" style="4" customWidth="1"/>
    <col min="11524" max="11524" width="3" style="4" customWidth="1"/>
    <col min="11525" max="11525" width="4.453125" style="4" customWidth="1"/>
    <col min="11526" max="11526" width="8.6328125" style="4"/>
    <col min="11527" max="11527" width="2.08984375" style="4" customWidth="1"/>
    <col min="11528" max="11528" width="5.453125" style="4" customWidth="1"/>
    <col min="11529" max="11529" width="1.90625" style="4" customWidth="1"/>
    <col min="11530" max="11530" width="4.453125" style="4" customWidth="1"/>
    <col min="11531" max="11531" width="3" style="4" customWidth="1"/>
    <col min="11532" max="11532" width="4.453125" style="4" customWidth="1"/>
    <col min="11533" max="11533" width="8.6328125" style="4"/>
    <col min="11534" max="11534" width="2.6328125" style="4" customWidth="1"/>
    <col min="11535" max="11535" width="5.453125" style="4" customWidth="1"/>
    <col min="11536" max="11536" width="2.453125" style="4" customWidth="1"/>
    <col min="11537" max="11537" width="4.453125" style="4" customWidth="1"/>
    <col min="11538" max="11538" width="3" style="4" customWidth="1"/>
    <col min="11539" max="11539" width="4.453125" style="4" customWidth="1"/>
    <col min="11540" max="11540" width="8.6328125" style="4"/>
    <col min="11541" max="11541" width="7.08984375" style="4" customWidth="1"/>
    <col min="11542" max="11774" width="8.6328125" style="4"/>
    <col min="11775" max="11775" width="13" style="4" customWidth="1"/>
    <col min="11776" max="11776" width="22.90625" style="4" customWidth="1"/>
    <col min="11777" max="11777" width="5.453125" style="4" customWidth="1"/>
    <col min="11778" max="11778" width="1.90625" style="4" customWidth="1"/>
    <col min="11779" max="11779" width="4.453125" style="4" customWidth="1"/>
    <col min="11780" max="11780" width="3" style="4" customWidth="1"/>
    <col min="11781" max="11781" width="4.453125" style="4" customWidth="1"/>
    <col min="11782" max="11782" width="8.6328125" style="4"/>
    <col min="11783" max="11783" width="2.08984375" style="4" customWidth="1"/>
    <col min="11784" max="11784" width="5.453125" style="4" customWidth="1"/>
    <col min="11785" max="11785" width="1.90625" style="4" customWidth="1"/>
    <col min="11786" max="11786" width="4.453125" style="4" customWidth="1"/>
    <col min="11787" max="11787" width="3" style="4" customWidth="1"/>
    <col min="11788" max="11788" width="4.453125" style="4" customWidth="1"/>
    <col min="11789" max="11789" width="8.6328125" style="4"/>
    <col min="11790" max="11790" width="2.6328125" style="4" customWidth="1"/>
    <col min="11791" max="11791" width="5.453125" style="4" customWidth="1"/>
    <col min="11792" max="11792" width="2.453125" style="4" customWidth="1"/>
    <col min="11793" max="11793" width="4.453125" style="4" customWidth="1"/>
    <col min="11794" max="11794" width="3" style="4" customWidth="1"/>
    <col min="11795" max="11795" width="4.453125" style="4" customWidth="1"/>
    <col min="11796" max="11796" width="8.6328125" style="4"/>
    <col min="11797" max="11797" width="7.08984375" style="4" customWidth="1"/>
    <col min="11798" max="12030" width="8.6328125" style="4"/>
    <col min="12031" max="12031" width="13" style="4" customWidth="1"/>
    <col min="12032" max="12032" width="22.90625" style="4" customWidth="1"/>
    <col min="12033" max="12033" width="5.453125" style="4" customWidth="1"/>
    <col min="12034" max="12034" width="1.90625" style="4" customWidth="1"/>
    <col min="12035" max="12035" width="4.453125" style="4" customWidth="1"/>
    <col min="12036" max="12036" width="3" style="4" customWidth="1"/>
    <col min="12037" max="12037" width="4.453125" style="4" customWidth="1"/>
    <col min="12038" max="12038" width="8.6328125" style="4"/>
    <col min="12039" max="12039" width="2.08984375" style="4" customWidth="1"/>
    <col min="12040" max="12040" width="5.453125" style="4" customWidth="1"/>
    <col min="12041" max="12041" width="1.90625" style="4" customWidth="1"/>
    <col min="12042" max="12042" width="4.453125" style="4" customWidth="1"/>
    <col min="12043" max="12043" width="3" style="4" customWidth="1"/>
    <col min="12044" max="12044" width="4.453125" style="4" customWidth="1"/>
    <col min="12045" max="12045" width="8.6328125" style="4"/>
    <col min="12046" max="12046" width="2.6328125" style="4" customWidth="1"/>
    <col min="12047" max="12047" width="5.453125" style="4" customWidth="1"/>
    <col min="12048" max="12048" width="2.453125" style="4" customWidth="1"/>
    <col min="12049" max="12049" width="4.453125" style="4" customWidth="1"/>
    <col min="12050" max="12050" width="3" style="4" customWidth="1"/>
    <col min="12051" max="12051" width="4.453125" style="4" customWidth="1"/>
    <col min="12052" max="12052" width="8.6328125" style="4"/>
    <col min="12053" max="12053" width="7.08984375" style="4" customWidth="1"/>
    <col min="12054" max="12286" width="8.6328125" style="4"/>
    <col min="12287" max="12287" width="13" style="4" customWidth="1"/>
    <col min="12288" max="12288" width="22.90625" style="4" customWidth="1"/>
    <col min="12289" max="12289" width="5.453125" style="4" customWidth="1"/>
    <col min="12290" max="12290" width="1.90625" style="4" customWidth="1"/>
    <col min="12291" max="12291" width="4.453125" style="4" customWidth="1"/>
    <col min="12292" max="12292" width="3" style="4" customWidth="1"/>
    <col min="12293" max="12293" width="4.453125" style="4" customWidth="1"/>
    <col min="12294" max="12294" width="8.6328125" style="4"/>
    <col min="12295" max="12295" width="2.08984375" style="4" customWidth="1"/>
    <col min="12296" max="12296" width="5.453125" style="4" customWidth="1"/>
    <col min="12297" max="12297" width="1.90625" style="4" customWidth="1"/>
    <col min="12298" max="12298" width="4.453125" style="4" customWidth="1"/>
    <col min="12299" max="12299" width="3" style="4" customWidth="1"/>
    <col min="12300" max="12300" width="4.453125" style="4" customWidth="1"/>
    <col min="12301" max="12301" width="8.6328125" style="4"/>
    <col min="12302" max="12302" width="2.6328125" style="4" customWidth="1"/>
    <col min="12303" max="12303" width="5.453125" style="4" customWidth="1"/>
    <col min="12304" max="12304" width="2.453125" style="4" customWidth="1"/>
    <col min="12305" max="12305" width="4.453125" style="4" customWidth="1"/>
    <col min="12306" max="12306" width="3" style="4" customWidth="1"/>
    <col min="12307" max="12307" width="4.453125" style="4" customWidth="1"/>
    <col min="12308" max="12308" width="8.6328125" style="4"/>
    <col min="12309" max="12309" width="7.08984375" style="4" customWidth="1"/>
    <col min="12310" max="12542" width="8.6328125" style="4"/>
    <col min="12543" max="12543" width="13" style="4" customWidth="1"/>
    <col min="12544" max="12544" width="22.90625" style="4" customWidth="1"/>
    <col min="12545" max="12545" width="5.453125" style="4" customWidth="1"/>
    <col min="12546" max="12546" width="1.90625" style="4" customWidth="1"/>
    <col min="12547" max="12547" width="4.453125" style="4" customWidth="1"/>
    <col min="12548" max="12548" width="3" style="4" customWidth="1"/>
    <col min="12549" max="12549" width="4.453125" style="4" customWidth="1"/>
    <col min="12550" max="12550" width="8.6328125" style="4"/>
    <col min="12551" max="12551" width="2.08984375" style="4" customWidth="1"/>
    <col min="12552" max="12552" width="5.453125" style="4" customWidth="1"/>
    <col min="12553" max="12553" width="1.90625" style="4" customWidth="1"/>
    <col min="12554" max="12554" width="4.453125" style="4" customWidth="1"/>
    <col min="12555" max="12555" width="3" style="4" customWidth="1"/>
    <col min="12556" max="12556" width="4.453125" style="4" customWidth="1"/>
    <col min="12557" max="12557" width="8.6328125" style="4"/>
    <col min="12558" max="12558" width="2.6328125" style="4" customWidth="1"/>
    <col min="12559" max="12559" width="5.453125" style="4" customWidth="1"/>
    <col min="12560" max="12560" width="2.453125" style="4" customWidth="1"/>
    <col min="12561" max="12561" width="4.453125" style="4" customWidth="1"/>
    <col min="12562" max="12562" width="3" style="4" customWidth="1"/>
    <col min="12563" max="12563" width="4.453125" style="4" customWidth="1"/>
    <col min="12564" max="12564" width="8.6328125" style="4"/>
    <col min="12565" max="12565" width="7.08984375" style="4" customWidth="1"/>
    <col min="12566" max="12798" width="8.6328125" style="4"/>
    <col min="12799" max="12799" width="13" style="4" customWidth="1"/>
    <col min="12800" max="12800" width="22.90625" style="4" customWidth="1"/>
    <col min="12801" max="12801" width="5.453125" style="4" customWidth="1"/>
    <col min="12802" max="12802" width="1.90625" style="4" customWidth="1"/>
    <col min="12803" max="12803" width="4.453125" style="4" customWidth="1"/>
    <col min="12804" max="12804" width="3" style="4" customWidth="1"/>
    <col min="12805" max="12805" width="4.453125" style="4" customWidth="1"/>
    <col min="12806" max="12806" width="8.6328125" style="4"/>
    <col min="12807" max="12807" width="2.08984375" style="4" customWidth="1"/>
    <col min="12808" max="12808" width="5.453125" style="4" customWidth="1"/>
    <col min="12809" max="12809" width="1.90625" style="4" customWidth="1"/>
    <col min="12810" max="12810" width="4.453125" style="4" customWidth="1"/>
    <col min="12811" max="12811" width="3" style="4" customWidth="1"/>
    <col min="12812" max="12812" width="4.453125" style="4" customWidth="1"/>
    <col min="12813" max="12813" width="8.6328125" style="4"/>
    <col min="12814" max="12814" width="2.6328125" style="4" customWidth="1"/>
    <col min="12815" max="12815" width="5.453125" style="4" customWidth="1"/>
    <col min="12816" max="12816" width="2.453125" style="4" customWidth="1"/>
    <col min="12817" max="12817" width="4.453125" style="4" customWidth="1"/>
    <col min="12818" max="12818" width="3" style="4" customWidth="1"/>
    <col min="12819" max="12819" width="4.453125" style="4" customWidth="1"/>
    <col min="12820" max="12820" width="8.6328125" style="4"/>
    <col min="12821" max="12821" width="7.08984375" style="4" customWidth="1"/>
    <col min="12822" max="13054" width="8.6328125" style="4"/>
    <col min="13055" max="13055" width="13" style="4" customWidth="1"/>
    <col min="13056" max="13056" width="22.90625" style="4" customWidth="1"/>
    <col min="13057" max="13057" width="5.453125" style="4" customWidth="1"/>
    <col min="13058" max="13058" width="1.90625" style="4" customWidth="1"/>
    <col min="13059" max="13059" width="4.453125" style="4" customWidth="1"/>
    <col min="13060" max="13060" width="3" style="4" customWidth="1"/>
    <col min="13061" max="13061" width="4.453125" style="4" customWidth="1"/>
    <col min="13062" max="13062" width="8.6328125" style="4"/>
    <col min="13063" max="13063" width="2.08984375" style="4" customWidth="1"/>
    <col min="13064" max="13064" width="5.453125" style="4" customWidth="1"/>
    <col min="13065" max="13065" width="1.90625" style="4" customWidth="1"/>
    <col min="13066" max="13066" width="4.453125" style="4" customWidth="1"/>
    <col min="13067" max="13067" width="3" style="4" customWidth="1"/>
    <col min="13068" max="13068" width="4.453125" style="4" customWidth="1"/>
    <col min="13069" max="13069" width="8.6328125" style="4"/>
    <col min="13070" max="13070" width="2.6328125" style="4" customWidth="1"/>
    <col min="13071" max="13071" width="5.453125" style="4" customWidth="1"/>
    <col min="13072" max="13072" width="2.453125" style="4" customWidth="1"/>
    <col min="13073" max="13073" width="4.453125" style="4" customWidth="1"/>
    <col min="13074" max="13074" width="3" style="4" customWidth="1"/>
    <col min="13075" max="13075" width="4.453125" style="4" customWidth="1"/>
    <col min="13076" max="13076" width="8.6328125" style="4"/>
    <col min="13077" max="13077" width="7.08984375" style="4" customWidth="1"/>
    <col min="13078" max="13310" width="8.6328125" style="4"/>
    <col min="13311" max="13311" width="13" style="4" customWidth="1"/>
    <col min="13312" max="13312" width="22.90625" style="4" customWidth="1"/>
    <col min="13313" max="13313" width="5.453125" style="4" customWidth="1"/>
    <col min="13314" max="13314" width="1.90625" style="4" customWidth="1"/>
    <col min="13315" max="13315" width="4.453125" style="4" customWidth="1"/>
    <col min="13316" max="13316" width="3" style="4" customWidth="1"/>
    <col min="13317" max="13317" width="4.453125" style="4" customWidth="1"/>
    <col min="13318" max="13318" width="8.6328125" style="4"/>
    <col min="13319" max="13319" width="2.08984375" style="4" customWidth="1"/>
    <col min="13320" max="13320" width="5.453125" style="4" customWidth="1"/>
    <col min="13321" max="13321" width="1.90625" style="4" customWidth="1"/>
    <col min="13322" max="13322" width="4.453125" style="4" customWidth="1"/>
    <col min="13323" max="13323" width="3" style="4" customWidth="1"/>
    <col min="13324" max="13324" width="4.453125" style="4" customWidth="1"/>
    <col min="13325" max="13325" width="8.6328125" style="4"/>
    <col min="13326" max="13326" width="2.6328125" style="4" customWidth="1"/>
    <col min="13327" max="13327" width="5.453125" style="4" customWidth="1"/>
    <col min="13328" max="13328" width="2.453125" style="4" customWidth="1"/>
    <col min="13329" max="13329" width="4.453125" style="4" customWidth="1"/>
    <col min="13330" max="13330" width="3" style="4" customWidth="1"/>
    <col min="13331" max="13331" width="4.453125" style="4" customWidth="1"/>
    <col min="13332" max="13332" width="8.6328125" style="4"/>
    <col min="13333" max="13333" width="7.08984375" style="4" customWidth="1"/>
    <col min="13334" max="13566" width="8.6328125" style="4"/>
    <col min="13567" max="13567" width="13" style="4" customWidth="1"/>
    <col min="13568" max="13568" width="22.90625" style="4" customWidth="1"/>
    <col min="13569" max="13569" width="5.453125" style="4" customWidth="1"/>
    <col min="13570" max="13570" width="1.90625" style="4" customWidth="1"/>
    <col min="13571" max="13571" width="4.453125" style="4" customWidth="1"/>
    <col min="13572" max="13572" width="3" style="4" customWidth="1"/>
    <col min="13573" max="13573" width="4.453125" style="4" customWidth="1"/>
    <col min="13574" max="13574" width="8.6328125" style="4"/>
    <col min="13575" max="13575" width="2.08984375" style="4" customWidth="1"/>
    <col min="13576" max="13576" width="5.453125" style="4" customWidth="1"/>
    <col min="13577" max="13577" width="1.90625" style="4" customWidth="1"/>
    <col min="13578" max="13578" width="4.453125" style="4" customWidth="1"/>
    <col min="13579" max="13579" width="3" style="4" customWidth="1"/>
    <col min="13580" max="13580" width="4.453125" style="4" customWidth="1"/>
    <col min="13581" max="13581" width="8.6328125" style="4"/>
    <col min="13582" max="13582" width="2.6328125" style="4" customWidth="1"/>
    <col min="13583" max="13583" width="5.453125" style="4" customWidth="1"/>
    <col min="13584" max="13584" width="2.453125" style="4" customWidth="1"/>
    <col min="13585" max="13585" width="4.453125" style="4" customWidth="1"/>
    <col min="13586" max="13586" width="3" style="4" customWidth="1"/>
    <col min="13587" max="13587" width="4.453125" style="4" customWidth="1"/>
    <col min="13588" max="13588" width="8.6328125" style="4"/>
    <col min="13589" max="13589" width="7.08984375" style="4" customWidth="1"/>
    <col min="13590" max="13822" width="8.6328125" style="4"/>
    <col min="13823" max="13823" width="13" style="4" customWidth="1"/>
    <col min="13824" max="13824" width="22.90625" style="4" customWidth="1"/>
    <col min="13825" max="13825" width="5.453125" style="4" customWidth="1"/>
    <col min="13826" max="13826" width="1.90625" style="4" customWidth="1"/>
    <col min="13827" max="13827" width="4.453125" style="4" customWidth="1"/>
    <col min="13828" max="13828" width="3" style="4" customWidth="1"/>
    <col min="13829" max="13829" width="4.453125" style="4" customWidth="1"/>
    <col min="13830" max="13830" width="8.6328125" style="4"/>
    <col min="13831" max="13831" width="2.08984375" style="4" customWidth="1"/>
    <col min="13832" max="13832" width="5.453125" style="4" customWidth="1"/>
    <col min="13833" max="13833" width="1.90625" style="4" customWidth="1"/>
    <col min="13834" max="13834" width="4.453125" style="4" customWidth="1"/>
    <col min="13835" max="13835" width="3" style="4" customWidth="1"/>
    <col min="13836" max="13836" width="4.453125" style="4" customWidth="1"/>
    <col min="13837" max="13837" width="8.6328125" style="4"/>
    <col min="13838" max="13838" width="2.6328125" style="4" customWidth="1"/>
    <col min="13839" max="13839" width="5.453125" style="4" customWidth="1"/>
    <col min="13840" max="13840" width="2.453125" style="4" customWidth="1"/>
    <col min="13841" max="13841" width="4.453125" style="4" customWidth="1"/>
    <col min="13842" max="13842" width="3" style="4" customWidth="1"/>
    <col min="13843" max="13843" width="4.453125" style="4" customWidth="1"/>
    <col min="13844" max="13844" width="8.6328125" style="4"/>
    <col min="13845" max="13845" width="7.08984375" style="4" customWidth="1"/>
    <col min="13846" max="14078" width="8.6328125" style="4"/>
    <col min="14079" max="14079" width="13" style="4" customWidth="1"/>
    <col min="14080" max="14080" width="22.90625" style="4" customWidth="1"/>
    <col min="14081" max="14081" width="5.453125" style="4" customWidth="1"/>
    <col min="14082" max="14082" width="1.90625" style="4" customWidth="1"/>
    <col min="14083" max="14083" width="4.453125" style="4" customWidth="1"/>
    <col min="14084" max="14084" width="3" style="4" customWidth="1"/>
    <col min="14085" max="14085" width="4.453125" style="4" customWidth="1"/>
    <col min="14086" max="14086" width="8.6328125" style="4"/>
    <col min="14087" max="14087" width="2.08984375" style="4" customWidth="1"/>
    <col min="14088" max="14088" width="5.453125" style="4" customWidth="1"/>
    <col min="14089" max="14089" width="1.90625" style="4" customWidth="1"/>
    <col min="14090" max="14090" width="4.453125" style="4" customWidth="1"/>
    <col min="14091" max="14091" width="3" style="4" customWidth="1"/>
    <col min="14092" max="14092" width="4.453125" style="4" customWidth="1"/>
    <col min="14093" max="14093" width="8.6328125" style="4"/>
    <col min="14094" max="14094" width="2.6328125" style="4" customWidth="1"/>
    <col min="14095" max="14095" width="5.453125" style="4" customWidth="1"/>
    <col min="14096" max="14096" width="2.453125" style="4" customWidth="1"/>
    <col min="14097" max="14097" width="4.453125" style="4" customWidth="1"/>
    <col min="14098" max="14098" width="3" style="4" customWidth="1"/>
    <col min="14099" max="14099" width="4.453125" style="4" customWidth="1"/>
    <col min="14100" max="14100" width="8.6328125" style="4"/>
    <col min="14101" max="14101" width="7.08984375" style="4" customWidth="1"/>
    <col min="14102" max="14334" width="8.6328125" style="4"/>
    <col min="14335" max="14335" width="13" style="4" customWidth="1"/>
    <col min="14336" max="14336" width="22.90625" style="4" customWidth="1"/>
    <col min="14337" max="14337" width="5.453125" style="4" customWidth="1"/>
    <col min="14338" max="14338" width="1.90625" style="4" customWidth="1"/>
    <col min="14339" max="14339" width="4.453125" style="4" customWidth="1"/>
    <col min="14340" max="14340" width="3" style="4" customWidth="1"/>
    <col min="14341" max="14341" width="4.453125" style="4" customWidth="1"/>
    <col min="14342" max="14342" width="8.6328125" style="4"/>
    <col min="14343" max="14343" width="2.08984375" style="4" customWidth="1"/>
    <col min="14344" max="14344" width="5.453125" style="4" customWidth="1"/>
    <col min="14345" max="14345" width="1.90625" style="4" customWidth="1"/>
    <col min="14346" max="14346" width="4.453125" style="4" customWidth="1"/>
    <col min="14347" max="14347" width="3" style="4" customWidth="1"/>
    <col min="14348" max="14348" width="4.453125" style="4" customWidth="1"/>
    <col min="14349" max="14349" width="8.6328125" style="4"/>
    <col min="14350" max="14350" width="2.6328125" style="4" customWidth="1"/>
    <col min="14351" max="14351" width="5.453125" style="4" customWidth="1"/>
    <col min="14352" max="14352" width="2.453125" style="4" customWidth="1"/>
    <col min="14353" max="14353" width="4.453125" style="4" customWidth="1"/>
    <col min="14354" max="14354" width="3" style="4" customWidth="1"/>
    <col min="14355" max="14355" width="4.453125" style="4" customWidth="1"/>
    <col min="14356" max="14356" width="8.6328125" style="4"/>
    <col min="14357" max="14357" width="7.08984375" style="4" customWidth="1"/>
    <col min="14358" max="14590" width="8.6328125" style="4"/>
    <col min="14591" max="14591" width="13" style="4" customWidth="1"/>
    <col min="14592" max="14592" width="22.90625" style="4" customWidth="1"/>
    <col min="14593" max="14593" width="5.453125" style="4" customWidth="1"/>
    <col min="14594" max="14594" width="1.90625" style="4" customWidth="1"/>
    <col min="14595" max="14595" width="4.453125" style="4" customWidth="1"/>
    <col min="14596" max="14596" width="3" style="4" customWidth="1"/>
    <col min="14597" max="14597" width="4.453125" style="4" customWidth="1"/>
    <col min="14598" max="14598" width="8.6328125" style="4"/>
    <col min="14599" max="14599" width="2.08984375" style="4" customWidth="1"/>
    <col min="14600" max="14600" width="5.453125" style="4" customWidth="1"/>
    <col min="14601" max="14601" width="1.90625" style="4" customWidth="1"/>
    <col min="14602" max="14602" width="4.453125" style="4" customWidth="1"/>
    <col min="14603" max="14603" width="3" style="4" customWidth="1"/>
    <col min="14604" max="14604" width="4.453125" style="4" customWidth="1"/>
    <col min="14605" max="14605" width="8.6328125" style="4"/>
    <col min="14606" max="14606" width="2.6328125" style="4" customWidth="1"/>
    <col min="14607" max="14607" width="5.453125" style="4" customWidth="1"/>
    <col min="14608" max="14608" width="2.453125" style="4" customWidth="1"/>
    <col min="14609" max="14609" width="4.453125" style="4" customWidth="1"/>
    <col min="14610" max="14610" width="3" style="4" customWidth="1"/>
    <col min="14611" max="14611" width="4.453125" style="4" customWidth="1"/>
    <col min="14612" max="14612" width="8.6328125" style="4"/>
    <col min="14613" max="14613" width="7.08984375" style="4" customWidth="1"/>
    <col min="14614" max="14846" width="8.6328125" style="4"/>
    <col min="14847" max="14847" width="13" style="4" customWidth="1"/>
    <col min="14848" max="14848" width="22.90625" style="4" customWidth="1"/>
    <col min="14849" max="14849" width="5.453125" style="4" customWidth="1"/>
    <col min="14850" max="14850" width="1.90625" style="4" customWidth="1"/>
    <col min="14851" max="14851" width="4.453125" style="4" customWidth="1"/>
    <col min="14852" max="14852" width="3" style="4" customWidth="1"/>
    <col min="14853" max="14853" width="4.453125" style="4" customWidth="1"/>
    <col min="14854" max="14854" width="8.6328125" style="4"/>
    <col min="14855" max="14855" width="2.08984375" style="4" customWidth="1"/>
    <col min="14856" max="14856" width="5.453125" style="4" customWidth="1"/>
    <col min="14857" max="14857" width="1.90625" style="4" customWidth="1"/>
    <col min="14858" max="14858" width="4.453125" style="4" customWidth="1"/>
    <col min="14859" max="14859" width="3" style="4" customWidth="1"/>
    <col min="14860" max="14860" width="4.453125" style="4" customWidth="1"/>
    <col min="14861" max="14861" width="8.6328125" style="4"/>
    <col min="14862" max="14862" width="2.6328125" style="4" customWidth="1"/>
    <col min="14863" max="14863" width="5.453125" style="4" customWidth="1"/>
    <col min="14864" max="14864" width="2.453125" style="4" customWidth="1"/>
    <col min="14865" max="14865" width="4.453125" style="4" customWidth="1"/>
    <col min="14866" max="14866" width="3" style="4" customWidth="1"/>
    <col min="14867" max="14867" width="4.453125" style="4" customWidth="1"/>
    <col min="14868" max="14868" width="8.6328125" style="4"/>
    <col min="14869" max="14869" width="7.08984375" style="4" customWidth="1"/>
    <col min="14870" max="15102" width="8.6328125" style="4"/>
    <col min="15103" max="15103" width="13" style="4" customWidth="1"/>
    <col min="15104" max="15104" width="22.90625" style="4" customWidth="1"/>
    <col min="15105" max="15105" width="5.453125" style="4" customWidth="1"/>
    <col min="15106" max="15106" width="1.90625" style="4" customWidth="1"/>
    <col min="15107" max="15107" width="4.453125" style="4" customWidth="1"/>
    <col min="15108" max="15108" width="3" style="4" customWidth="1"/>
    <col min="15109" max="15109" width="4.453125" style="4" customWidth="1"/>
    <col min="15110" max="15110" width="8.6328125" style="4"/>
    <col min="15111" max="15111" width="2.08984375" style="4" customWidth="1"/>
    <col min="15112" max="15112" width="5.453125" style="4" customWidth="1"/>
    <col min="15113" max="15113" width="1.90625" style="4" customWidth="1"/>
    <col min="15114" max="15114" width="4.453125" style="4" customWidth="1"/>
    <col min="15115" max="15115" width="3" style="4" customWidth="1"/>
    <col min="15116" max="15116" width="4.453125" style="4" customWidth="1"/>
    <col min="15117" max="15117" width="8.6328125" style="4"/>
    <col min="15118" max="15118" width="2.6328125" style="4" customWidth="1"/>
    <col min="15119" max="15119" width="5.453125" style="4" customWidth="1"/>
    <col min="15120" max="15120" width="2.453125" style="4" customWidth="1"/>
    <col min="15121" max="15121" width="4.453125" style="4" customWidth="1"/>
    <col min="15122" max="15122" width="3" style="4" customWidth="1"/>
    <col min="15123" max="15123" width="4.453125" style="4" customWidth="1"/>
    <col min="15124" max="15124" width="8.6328125" style="4"/>
    <col min="15125" max="15125" width="7.08984375" style="4" customWidth="1"/>
    <col min="15126" max="15358" width="8.6328125" style="4"/>
    <col min="15359" max="15359" width="13" style="4" customWidth="1"/>
    <col min="15360" max="15360" width="22.90625" style="4" customWidth="1"/>
    <col min="15361" max="15361" width="5.453125" style="4" customWidth="1"/>
    <col min="15362" max="15362" width="1.90625" style="4" customWidth="1"/>
    <col min="15363" max="15363" width="4.453125" style="4" customWidth="1"/>
    <col min="15364" max="15364" width="3" style="4" customWidth="1"/>
    <col min="15365" max="15365" width="4.453125" style="4" customWidth="1"/>
    <col min="15366" max="15366" width="8.6328125" style="4"/>
    <col min="15367" max="15367" width="2.08984375" style="4" customWidth="1"/>
    <col min="15368" max="15368" width="5.453125" style="4" customWidth="1"/>
    <col min="15369" max="15369" width="1.90625" style="4" customWidth="1"/>
    <col min="15370" max="15370" width="4.453125" style="4" customWidth="1"/>
    <col min="15371" max="15371" width="3" style="4" customWidth="1"/>
    <col min="15372" max="15372" width="4.453125" style="4" customWidth="1"/>
    <col min="15373" max="15373" width="8.6328125" style="4"/>
    <col min="15374" max="15374" width="2.6328125" style="4" customWidth="1"/>
    <col min="15375" max="15375" width="5.453125" style="4" customWidth="1"/>
    <col min="15376" max="15376" width="2.453125" style="4" customWidth="1"/>
    <col min="15377" max="15377" width="4.453125" style="4" customWidth="1"/>
    <col min="15378" max="15378" width="3" style="4" customWidth="1"/>
    <col min="15379" max="15379" width="4.453125" style="4" customWidth="1"/>
    <col min="15380" max="15380" width="8.6328125" style="4"/>
    <col min="15381" max="15381" width="7.08984375" style="4" customWidth="1"/>
    <col min="15382" max="15614" width="8.6328125" style="4"/>
    <col min="15615" max="15615" width="13" style="4" customWidth="1"/>
    <col min="15616" max="15616" width="22.90625" style="4" customWidth="1"/>
    <col min="15617" max="15617" width="5.453125" style="4" customWidth="1"/>
    <col min="15618" max="15618" width="1.90625" style="4" customWidth="1"/>
    <col min="15619" max="15619" width="4.453125" style="4" customWidth="1"/>
    <col min="15620" max="15620" width="3" style="4" customWidth="1"/>
    <col min="15621" max="15621" width="4.453125" style="4" customWidth="1"/>
    <col min="15622" max="15622" width="8.6328125" style="4"/>
    <col min="15623" max="15623" width="2.08984375" style="4" customWidth="1"/>
    <col min="15624" max="15624" width="5.453125" style="4" customWidth="1"/>
    <col min="15625" max="15625" width="1.90625" style="4" customWidth="1"/>
    <col min="15626" max="15626" width="4.453125" style="4" customWidth="1"/>
    <col min="15627" max="15627" width="3" style="4" customWidth="1"/>
    <col min="15628" max="15628" width="4.453125" style="4" customWidth="1"/>
    <col min="15629" max="15629" width="8.6328125" style="4"/>
    <col min="15630" max="15630" width="2.6328125" style="4" customWidth="1"/>
    <col min="15631" max="15631" width="5.453125" style="4" customWidth="1"/>
    <col min="15632" max="15632" width="2.453125" style="4" customWidth="1"/>
    <col min="15633" max="15633" width="4.453125" style="4" customWidth="1"/>
    <col min="15634" max="15634" width="3" style="4" customWidth="1"/>
    <col min="15635" max="15635" width="4.453125" style="4" customWidth="1"/>
    <col min="15636" max="15636" width="8.6328125" style="4"/>
    <col min="15637" max="15637" width="7.08984375" style="4" customWidth="1"/>
    <col min="15638" max="15870" width="8.6328125" style="4"/>
    <col min="15871" max="15871" width="13" style="4" customWidth="1"/>
    <col min="15872" max="15872" width="22.90625" style="4" customWidth="1"/>
    <col min="15873" max="15873" width="5.453125" style="4" customWidth="1"/>
    <col min="15874" max="15874" width="1.90625" style="4" customWidth="1"/>
    <col min="15875" max="15875" width="4.453125" style="4" customWidth="1"/>
    <col min="15876" max="15876" width="3" style="4" customWidth="1"/>
    <col min="15877" max="15877" width="4.453125" style="4" customWidth="1"/>
    <col min="15878" max="15878" width="8.6328125" style="4"/>
    <col min="15879" max="15879" width="2.08984375" style="4" customWidth="1"/>
    <col min="15880" max="15880" width="5.453125" style="4" customWidth="1"/>
    <col min="15881" max="15881" width="1.90625" style="4" customWidth="1"/>
    <col min="15882" max="15882" width="4.453125" style="4" customWidth="1"/>
    <col min="15883" max="15883" width="3" style="4" customWidth="1"/>
    <col min="15884" max="15884" width="4.453125" style="4" customWidth="1"/>
    <col min="15885" max="15885" width="8.6328125" style="4"/>
    <col min="15886" max="15886" width="2.6328125" style="4" customWidth="1"/>
    <col min="15887" max="15887" width="5.453125" style="4" customWidth="1"/>
    <col min="15888" max="15888" width="2.453125" style="4" customWidth="1"/>
    <col min="15889" max="15889" width="4.453125" style="4" customWidth="1"/>
    <col min="15890" max="15890" width="3" style="4" customWidth="1"/>
    <col min="15891" max="15891" width="4.453125" style="4" customWidth="1"/>
    <col min="15892" max="15892" width="8.6328125" style="4"/>
    <col min="15893" max="15893" width="7.08984375" style="4" customWidth="1"/>
    <col min="15894" max="16126" width="8.6328125" style="4"/>
    <col min="16127" max="16127" width="13" style="4" customWidth="1"/>
    <col min="16128" max="16128" width="22.90625" style="4" customWidth="1"/>
    <col min="16129" max="16129" width="5.453125" style="4" customWidth="1"/>
    <col min="16130" max="16130" width="1.90625" style="4" customWidth="1"/>
    <col min="16131" max="16131" width="4.453125" style="4" customWidth="1"/>
    <col min="16132" max="16132" width="3" style="4" customWidth="1"/>
    <col min="16133" max="16133" width="4.453125" style="4" customWidth="1"/>
    <col min="16134" max="16134" width="8.6328125" style="4"/>
    <col min="16135" max="16135" width="2.08984375" style="4" customWidth="1"/>
    <col min="16136" max="16136" width="5.453125" style="4" customWidth="1"/>
    <col min="16137" max="16137" width="1.90625" style="4" customWidth="1"/>
    <col min="16138" max="16138" width="4.453125" style="4" customWidth="1"/>
    <col min="16139" max="16139" width="3" style="4" customWidth="1"/>
    <col min="16140" max="16140" width="4.453125" style="4" customWidth="1"/>
    <col min="16141" max="16141" width="8.6328125" style="4"/>
    <col min="16142" max="16142" width="2.6328125" style="4" customWidth="1"/>
    <col min="16143" max="16143" width="5.453125" style="4" customWidth="1"/>
    <col min="16144" max="16144" width="2.453125" style="4" customWidth="1"/>
    <col min="16145" max="16145" width="4.453125" style="4" customWidth="1"/>
    <col min="16146" max="16146" width="3" style="4" customWidth="1"/>
    <col min="16147" max="16147" width="4.453125" style="4" customWidth="1"/>
    <col min="16148" max="16148" width="8.6328125" style="4"/>
    <col min="16149" max="16149" width="7.08984375" style="4" customWidth="1"/>
    <col min="16150" max="16384" width="8.6328125" style="4"/>
  </cols>
  <sheetData>
    <row r="1" spans="1:20" ht="27" customHeight="1">
      <c r="A1" s="42" t="s">
        <v>158</v>
      </c>
      <c r="B1" s="43"/>
      <c r="C1" s="43"/>
      <c r="D1" s="43"/>
      <c r="E1" s="43"/>
      <c r="F1" s="43"/>
      <c r="G1" s="43"/>
      <c r="H1" s="43"/>
      <c r="I1" s="43"/>
      <c r="J1" s="17"/>
      <c r="K1" s="3"/>
      <c r="L1" s="5"/>
    </row>
    <row r="2" spans="1:20" ht="27" customHeight="1">
      <c r="A2" s="42" t="s">
        <v>159</v>
      </c>
      <c r="B2" s="43"/>
      <c r="C2" s="43"/>
      <c r="D2" s="43"/>
      <c r="E2" s="43"/>
      <c r="F2" s="43"/>
      <c r="G2" s="43"/>
      <c r="H2" s="43"/>
      <c r="I2" s="43"/>
      <c r="J2" s="17"/>
      <c r="K2" s="3"/>
      <c r="L2" s="5"/>
    </row>
    <row r="3" spans="1:20" ht="20.399999999999999" customHeight="1">
      <c r="A3" s="35" t="s">
        <v>23</v>
      </c>
      <c r="B3" s="18"/>
      <c r="C3" s="24"/>
      <c r="D3" s="25"/>
      <c r="E3" s="23"/>
      <c r="F3" s="23"/>
      <c r="G3" s="23"/>
      <c r="H3" s="23"/>
      <c r="I3" s="23"/>
      <c r="J3" s="23"/>
      <c r="K3" s="11"/>
      <c r="L3" s="12"/>
      <c r="M3" s="10"/>
      <c r="O3" s="9"/>
      <c r="P3" s="9"/>
      <c r="Q3" s="9"/>
      <c r="R3" s="6"/>
      <c r="S3" s="15"/>
      <c r="T3" s="9"/>
    </row>
    <row r="4" spans="1:20" ht="21" customHeight="1">
      <c r="A4" s="72" t="s">
        <v>24</v>
      </c>
      <c r="B4" s="18"/>
      <c r="C4" s="24"/>
      <c r="D4" s="25"/>
      <c r="E4" s="23"/>
      <c r="F4" s="23"/>
      <c r="G4" s="23"/>
      <c r="H4" s="23"/>
      <c r="I4" s="23"/>
      <c r="J4" s="23"/>
      <c r="K4" s="11"/>
      <c r="L4" s="12"/>
      <c r="M4" s="10"/>
      <c r="O4" s="9"/>
      <c r="P4" s="9"/>
      <c r="Q4" s="9"/>
      <c r="R4" s="6"/>
      <c r="S4" s="15"/>
      <c r="T4" s="9"/>
    </row>
    <row r="5" spans="1:20" ht="19.5" customHeight="1">
      <c r="A5" s="36" t="s">
        <v>25</v>
      </c>
      <c r="B5" s="18"/>
      <c r="C5" s="24"/>
      <c r="D5" s="25"/>
      <c r="E5" s="23"/>
      <c r="F5" s="23"/>
      <c r="G5" s="23"/>
      <c r="H5" s="23"/>
      <c r="I5" s="23"/>
      <c r="J5" s="23"/>
      <c r="K5" s="11"/>
      <c r="L5" s="12"/>
      <c r="M5" s="10"/>
      <c r="O5" s="9"/>
      <c r="P5" s="9"/>
      <c r="Q5" s="9"/>
      <c r="R5" s="6"/>
      <c r="S5" s="15"/>
      <c r="T5" s="9"/>
    </row>
    <row r="6" spans="1:20" s="13" customFormat="1" ht="91.5" customHeight="1">
      <c r="A6" s="113" t="s">
        <v>26</v>
      </c>
      <c r="B6" s="113" t="s">
        <v>27</v>
      </c>
      <c r="C6" s="114" t="s">
        <v>160</v>
      </c>
      <c r="D6" s="114" t="s">
        <v>147</v>
      </c>
      <c r="E6" s="114" t="s">
        <v>148</v>
      </c>
      <c r="F6" s="114" t="s">
        <v>161</v>
      </c>
      <c r="G6" s="114" t="s">
        <v>192</v>
      </c>
      <c r="H6" s="118" t="s">
        <v>155</v>
      </c>
      <c r="I6" s="118" t="s">
        <v>156</v>
      </c>
      <c r="J6" s="114" t="s">
        <v>157</v>
      </c>
      <c r="K6" s="119"/>
      <c r="L6" s="120"/>
      <c r="M6" s="121"/>
      <c r="O6" s="122"/>
      <c r="P6" s="122"/>
      <c r="Q6" s="122"/>
      <c r="R6" s="123"/>
      <c r="S6" s="124"/>
      <c r="T6" s="122"/>
    </row>
    <row r="7" spans="1:20" s="1" customFormat="1" ht="27.6" customHeight="1">
      <c r="A7" s="37" t="s">
        <v>45</v>
      </c>
      <c r="B7" s="37" t="s">
        <v>46</v>
      </c>
      <c r="C7" s="61">
        <v>9.8071831828303324</v>
      </c>
      <c r="D7" s="61">
        <v>9.2218554821182614</v>
      </c>
      <c r="E7" s="61">
        <v>10.392510883542403</v>
      </c>
      <c r="F7" s="74">
        <v>20980</v>
      </c>
      <c r="G7" s="61">
        <v>16.797873489227346</v>
      </c>
      <c r="H7" s="61">
        <v>16.015334112065741</v>
      </c>
      <c r="I7" s="61">
        <v>17.580412866388951</v>
      </c>
      <c r="J7" s="74">
        <v>20980</v>
      </c>
      <c r="K7" s="90"/>
      <c r="L7" s="91"/>
      <c r="M7" s="92"/>
      <c r="O7" s="85"/>
      <c r="P7" s="85"/>
      <c r="Q7" s="85"/>
      <c r="R7" s="93"/>
      <c r="S7" s="94"/>
      <c r="T7" s="85"/>
    </row>
    <row r="8" spans="1:20" ht="23.4" customHeight="1">
      <c r="A8" s="30" t="s">
        <v>47</v>
      </c>
      <c r="B8" s="30" t="s">
        <v>48</v>
      </c>
      <c r="C8" s="62">
        <v>5.3122023008793473</v>
      </c>
      <c r="D8" s="62">
        <v>3.1951272804390167</v>
      </c>
      <c r="E8" s="62">
        <v>7.4292773213196774</v>
      </c>
      <c r="F8" s="75">
        <v>371</v>
      </c>
      <c r="G8" s="62">
        <v>14.726214566928384</v>
      </c>
      <c r="H8" s="62">
        <v>9.9125546987483588</v>
      </c>
      <c r="I8" s="62">
        <v>19.539874435108409</v>
      </c>
      <c r="J8" s="75">
        <v>371</v>
      </c>
      <c r="K8" s="11"/>
      <c r="L8" s="12"/>
      <c r="M8" s="10"/>
      <c r="O8" s="9"/>
      <c r="P8" s="9"/>
      <c r="Q8" s="9"/>
      <c r="R8" s="6"/>
      <c r="S8" s="15"/>
      <c r="T8" s="9"/>
    </row>
    <row r="9" spans="1:20" ht="15">
      <c r="A9" s="30" t="s">
        <v>49</v>
      </c>
      <c r="B9" s="30" t="s">
        <v>50</v>
      </c>
      <c r="C9" s="62">
        <v>6.7852852217440862</v>
      </c>
      <c r="D9" s="62">
        <v>4.068473949952109</v>
      </c>
      <c r="E9" s="62">
        <v>9.5020964935360634</v>
      </c>
      <c r="F9" s="75">
        <v>372</v>
      </c>
      <c r="G9" s="62">
        <v>14.610559202141937</v>
      </c>
      <c r="H9" s="62">
        <v>10.558343063350158</v>
      </c>
      <c r="I9" s="62">
        <v>18.662775340933717</v>
      </c>
      <c r="J9" s="75">
        <v>372</v>
      </c>
      <c r="K9" s="11"/>
      <c r="L9" s="12"/>
      <c r="M9" s="10"/>
      <c r="O9" s="9"/>
      <c r="P9" s="9"/>
      <c r="Q9" s="9"/>
      <c r="R9" s="6"/>
      <c r="S9" s="15"/>
      <c r="T9" s="9"/>
    </row>
    <row r="10" spans="1:20" ht="15">
      <c r="A10" s="30" t="s">
        <v>51</v>
      </c>
      <c r="B10" s="30" t="s">
        <v>52</v>
      </c>
      <c r="C10" s="62">
        <v>7.6489891929926879</v>
      </c>
      <c r="D10" s="62">
        <v>5.3361634114403289</v>
      </c>
      <c r="E10" s="62">
        <v>9.9618149745450459</v>
      </c>
      <c r="F10" s="75">
        <v>608</v>
      </c>
      <c r="G10" s="62">
        <v>16.931488317217934</v>
      </c>
      <c r="H10" s="62">
        <v>13.061264521239977</v>
      </c>
      <c r="I10" s="62">
        <v>20.80171211319589</v>
      </c>
      <c r="J10" s="75">
        <v>608</v>
      </c>
      <c r="K10" s="11"/>
      <c r="L10" s="12"/>
      <c r="M10" s="10"/>
      <c r="O10" s="9"/>
      <c r="P10" s="9"/>
      <c r="Q10" s="9"/>
      <c r="R10" s="6"/>
      <c r="S10" s="15"/>
      <c r="T10" s="9"/>
    </row>
    <row r="11" spans="1:20" ht="15">
      <c r="A11" s="30" t="s">
        <v>53</v>
      </c>
      <c r="B11" s="30" t="s">
        <v>54</v>
      </c>
      <c r="C11" s="62">
        <v>10.788287647065717</v>
      </c>
      <c r="D11" s="62">
        <v>5.3405487762700403</v>
      </c>
      <c r="E11" s="62">
        <v>16.236026517861394</v>
      </c>
      <c r="F11" s="75">
        <v>458</v>
      </c>
      <c r="G11" s="62">
        <v>16.08597615615178</v>
      </c>
      <c r="H11" s="62">
        <v>10.225084827258916</v>
      </c>
      <c r="I11" s="62">
        <v>21.946867485044642</v>
      </c>
      <c r="J11" s="75">
        <v>458</v>
      </c>
      <c r="K11" s="11"/>
      <c r="L11" s="12"/>
      <c r="M11" s="10"/>
      <c r="O11" s="9"/>
      <c r="P11" s="9"/>
      <c r="Q11" s="9"/>
      <c r="R11" s="6"/>
      <c r="S11" s="15"/>
      <c r="T11" s="9"/>
    </row>
    <row r="12" spans="1:20" ht="15">
      <c r="A12" s="30" t="s">
        <v>55</v>
      </c>
      <c r="B12" s="30" t="s">
        <v>56</v>
      </c>
      <c r="C12" s="62">
        <v>10.285703430000682</v>
      </c>
      <c r="D12" s="62">
        <v>6.8573896245095654</v>
      </c>
      <c r="E12" s="62">
        <v>13.714017235491799</v>
      </c>
      <c r="F12" s="75">
        <v>364</v>
      </c>
      <c r="G12" s="62">
        <v>13.605266078473376</v>
      </c>
      <c r="H12" s="62">
        <v>10.262700763317705</v>
      </c>
      <c r="I12" s="62">
        <v>16.947831393629045</v>
      </c>
      <c r="J12" s="75">
        <v>364</v>
      </c>
      <c r="K12" s="11"/>
      <c r="L12" s="12"/>
      <c r="M12" s="10"/>
      <c r="O12" s="9"/>
      <c r="P12" s="9"/>
      <c r="Q12" s="9"/>
      <c r="R12" s="6"/>
      <c r="S12" s="15"/>
      <c r="T12" s="9"/>
    </row>
    <row r="13" spans="1:20" ht="15">
      <c r="A13" s="30" t="s">
        <v>57</v>
      </c>
      <c r="B13" s="30" t="s">
        <v>58</v>
      </c>
      <c r="C13" s="62">
        <v>6.8577208438084671</v>
      </c>
      <c r="D13" s="62">
        <v>4.9240138945063894</v>
      </c>
      <c r="E13" s="62">
        <v>8.7914277931105449</v>
      </c>
      <c r="F13" s="75">
        <v>921</v>
      </c>
      <c r="G13" s="62">
        <v>15.786248184612058</v>
      </c>
      <c r="H13" s="62">
        <v>12.298609267632456</v>
      </c>
      <c r="I13" s="62">
        <v>19.273887101591662</v>
      </c>
      <c r="J13" s="75">
        <v>921</v>
      </c>
      <c r="K13" s="11"/>
      <c r="L13" s="12"/>
      <c r="M13" s="10"/>
      <c r="O13" s="9"/>
      <c r="P13" s="9"/>
      <c r="Q13" s="9"/>
      <c r="R13" s="6"/>
      <c r="S13" s="15"/>
      <c r="T13" s="9"/>
    </row>
    <row r="14" spans="1:20" ht="24" customHeight="1">
      <c r="A14" s="30" t="s">
        <v>59</v>
      </c>
      <c r="B14" s="30" t="s">
        <v>60</v>
      </c>
      <c r="C14" s="62">
        <v>9.4066529253453233</v>
      </c>
      <c r="D14" s="62">
        <v>6.0829356125459917</v>
      </c>
      <c r="E14" s="62">
        <v>12.730370238144655</v>
      </c>
      <c r="F14" s="75">
        <v>561</v>
      </c>
      <c r="G14" s="62">
        <v>14.49830236971802</v>
      </c>
      <c r="H14" s="62">
        <v>10.67562807683148</v>
      </c>
      <c r="I14" s="62">
        <v>18.320976662604561</v>
      </c>
      <c r="J14" s="75">
        <v>561</v>
      </c>
      <c r="K14" s="11"/>
      <c r="L14" s="12"/>
      <c r="M14" s="10"/>
      <c r="O14" s="9"/>
      <c r="P14" s="9"/>
      <c r="Q14" s="9"/>
      <c r="R14" s="6"/>
      <c r="S14" s="15"/>
      <c r="T14" s="9"/>
    </row>
    <row r="15" spans="1:20" ht="15">
      <c r="A15" s="30" t="s">
        <v>61</v>
      </c>
      <c r="B15" s="30" t="s">
        <v>62</v>
      </c>
      <c r="C15" s="62">
        <v>4.3243258940865799</v>
      </c>
      <c r="D15" s="62">
        <v>2.4961317927791309</v>
      </c>
      <c r="E15" s="62">
        <v>6.1525199953940284</v>
      </c>
      <c r="F15" s="75">
        <v>483</v>
      </c>
      <c r="G15" s="62">
        <v>9.6255065080050581</v>
      </c>
      <c r="H15" s="62">
        <v>6.5557678881232313</v>
      </c>
      <c r="I15" s="62">
        <v>12.695245127886885</v>
      </c>
      <c r="J15" s="75">
        <v>483</v>
      </c>
      <c r="K15" s="11"/>
      <c r="L15" s="12"/>
      <c r="M15" s="10"/>
      <c r="O15" s="9"/>
      <c r="P15" s="9"/>
      <c r="Q15" s="9"/>
      <c r="R15" s="6"/>
      <c r="S15" s="15"/>
      <c r="T15" s="9"/>
    </row>
    <row r="16" spans="1:20" ht="15">
      <c r="A16" s="30" t="s">
        <v>63</v>
      </c>
      <c r="B16" s="30" t="s">
        <v>64</v>
      </c>
      <c r="C16" s="62">
        <v>8.1632015436572445</v>
      </c>
      <c r="D16" s="62">
        <v>3.8272100312758246</v>
      </c>
      <c r="E16" s="62">
        <v>12.499193056038663</v>
      </c>
      <c r="F16" s="75">
        <v>294</v>
      </c>
      <c r="G16" s="62">
        <v>15.254189727690934</v>
      </c>
      <c r="H16" s="62">
        <v>9.6051150049341167</v>
      </c>
      <c r="I16" s="62">
        <v>20.90326445044775</v>
      </c>
      <c r="J16" s="75">
        <v>294</v>
      </c>
      <c r="K16" s="11"/>
      <c r="L16" s="12"/>
      <c r="M16" s="10"/>
      <c r="O16" s="9"/>
      <c r="P16" s="9"/>
      <c r="Q16" s="9"/>
      <c r="R16" s="6"/>
      <c r="S16" s="15"/>
      <c r="T16" s="9"/>
    </row>
    <row r="17" spans="1:20" ht="15">
      <c r="A17" s="30" t="s">
        <v>65</v>
      </c>
      <c r="B17" s="30" t="s">
        <v>66</v>
      </c>
      <c r="C17" s="62">
        <v>9.6546476792431246</v>
      </c>
      <c r="D17" s="62">
        <v>6.782286369842506</v>
      </c>
      <c r="E17" s="62">
        <v>12.527008988643743</v>
      </c>
      <c r="F17" s="75">
        <v>401</v>
      </c>
      <c r="G17" s="62">
        <v>12.991171389277389</v>
      </c>
      <c r="H17" s="62">
        <v>9.6447674655796121</v>
      </c>
      <c r="I17" s="62">
        <v>16.337575312975165</v>
      </c>
      <c r="J17" s="75">
        <v>401</v>
      </c>
      <c r="K17" s="11"/>
      <c r="L17" s="12"/>
      <c r="M17" s="10"/>
      <c r="O17" s="9"/>
      <c r="P17" s="9"/>
      <c r="Q17" s="9"/>
      <c r="R17" s="6"/>
      <c r="S17" s="15"/>
      <c r="T17" s="9"/>
    </row>
    <row r="18" spans="1:20" ht="15">
      <c r="A18" s="30" t="s">
        <v>67</v>
      </c>
      <c r="B18" s="30" t="s">
        <v>68</v>
      </c>
      <c r="C18" s="62">
        <v>6.0953218404628711</v>
      </c>
      <c r="D18" s="62">
        <v>2.5456498341230973</v>
      </c>
      <c r="E18" s="62">
        <v>9.6449938468026453</v>
      </c>
      <c r="F18" s="75">
        <v>392</v>
      </c>
      <c r="G18" s="62">
        <v>10.334509087853071</v>
      </c>
      <c r="H18" s="62">
        <v>6.0930312291565736</v>
      </c>
      <c r="I18" s="62">
        <v>14.57598694654957</v>
      </c>
      <c r="J18" s="75">
        <v>392</v>
      </c>
      <c r="K18" s="11"/>
      <c r="L18" s="12"/>
      <c r="M18" s="10"/>
      <c r="O18" s="9"/>
      <c r="P18" s="9"/>
      <c r="Q18" s="9"/>
      <c r="R18" s="6"/>
      <c r="S18" s="15"/>
      <c r="T18" s="9"/>
    </row>
    <row r="19" spans="1:20" ht="24" customHeight="1">
      <c r="A19" s="30" t="s">
        <v>69</v>
      </c>
      <c r="B19" s="30" t="s">
        <v>70</v>
      </c>
      <c r="C19" s="62">
        <v>7.6116572834020007</v>
      </c>
      <c r="D19" s="62">
        <v>5.2469179278325093</v>
      </c>
      <c r="E19" s="62">
        <v>9.976396638971492</v>
      </c>
      <c r="F19" s="75">
        <v>728</v>
      </c>
      <c r="G19" s="62">
        <v>15.286521628081591</v>
      </c>
      <c r="H19" s="62">
        <v>11.615629780194878</v>
      </c>
      <c r="I19" s="62">
        <v>18.957413475968302</v>
      </c>
      <c r="J19" s="75">
        <v>728</v>
      </c>
      <c r="K19" s="11"/>
      <c r="L19" s="12"/>
      <c r="M19" s="10"/>
      <c r="O19" s="9"/>
      <c r="P19" s="9"/>
      <c r="Q19" s="9"/>
      <c r="R19" s="6"/>
      <c r="S19" s="15"/>
      <c r="T19" s="9"/>
    </row>
    <row r="20" spans="1:20" ht="15">
      <c r="A20" s="30" t="s">
        <v>71</v>
      </c>
      <c r="B20" s="30" t="s">
        <v>72</v>
      </c>
      <c r="C20" s="62">
        <v>7.7466943983107281</v>
      </c>
      <c r="D20" s="62">
        <v>5.4450777190181547</v>
      </c>
      <c r="E20" s="62">
        <v>10.048311077603302</v>
      </c>
      <c r="F20" s="75">
        <v>439</v>
      </c>
      <c r="G20" s="62">
        <v>12.864071014057243</v>
      </c>
      <c r="H20" s="62">
        <v>8.934423005425014</v>
      </c>
      <c r="I20" s="62">
        <v>16.793719022689473</v>
      </c>
      <c r="J20" s="75">
        <v>439</v>
      </c>
      <c r="K20" s="11"/>
      <c r="L20" s="12"/>
      <c r="M20" s="10"/>
      <c r="O20" s="9"/>
      <c r="P20" s="9"/>
      <c r="Q20" s="9"/>
      <c r="R20" s="6"/>
      <c r="S20" s="15"/>
      <c r="T20" s="9"/>
    </row>
    <row r="21" spans="1:20" ht="15">
      <c r="A21" s="30" t="s">
        <v>73</v>
      </c>
      <c r="B21" s="30" t="s">
        <v>74</v>
      </c>
      <c r="C21" s="62">
        <v>4.9605585842822126</v>
      </c>
      <c r="D21" s="62">
        <v>3.1028598989372647</v>
      </c>
      <c r="E21" s="62">
        <v>6.8182572696271606</v>
      </c>
      <c r="F21" s="75">
        <v>614</v>
      </c>
      <c r="G21" s="62">
        <v>11.187366194383534</v>
      </c>
      <c r="H21" s="62">
        <v>7.7982507132068744</v>
      </c>
      <c r="I21" s="62">
        <v>14.576481675560194</v>
      </c>
      <c r="J21" s="75">
        <v>614</v>
      </c>
      <c r="K21" s="11"/>
      <c r="L21" s="12"/>
      <c r="M21" s="10"/>
      <c r="O21" s="9"/>
      <c r="P21" s="9"/>
      <c r="Q21" s="9"/>
      <c r="R21" s="6"/>
      <c r="S21" s="15"/>
      <c r="T21" s="9"/>
    </row>
    <row r="22" spans="1:20" ht="15">
      <c r="A22" s="30" t="s">
        <v>75</v>
      </c>
      <c r="B22" s="30" t="s">
        <v>76</v>
      </c>
      <c r="C22" s="62">
        <v>13.424711614364531</v>
      </c>
      <c r="D22" s="62">
        <v>6.8840822738454852</v>
      </c>
      <c r="E22" s="62">
        <v>19.965340954883576</v>
      </c>
      <c r="F22" s="75">
        <v>257</v>
      </c>
      <c r="G22" s="62">
        <v>20.129890475058204</v>
      </c>
      <c r="H22" s="62">
        <v>14.771215352006363</v>
      </c>
      <c r="I22" s="62">
        <v>25.488565598110043</v>
      </c>
      <c r="J22" s="75">
        <v>257</v>
      </c>
      <c r="K22" s="11"/>
      <c r="L22" s="12"/>
      <c r="M22" s="10"/>
      <c r="O22" s="9"/>
      <c r="P22" s="9"/>
      <c r="Q22" s="9"/>
      <c r="R22" s="6"/>
      <c r="S22" s="15"/>
      <c r="T22" s="9"/>
    </row>
    <row r="23" spans="1:20" ht="24" customHeight="1">
      <c r="A23" s="30" t="s">
        <v>77</v>
      </c>
      <c r="B23" s="30" t="s">
        <v>78</v>
      </c>
      <c r="C23" s="62">
        <v>9.0303786708946419</v>
      </c>
      <c r="D23" s="62">
        <v>3.7750196685928579</v>
      </c>
      <c r="E23" s="62">
        <v>14.285737673196426</v>
      </c>
      <c r="F23" s="75">
        <v>382</v>
      </c>
      <c r="G23" s="62">
        <v>15.842662785642116</v>
      </c>
      <c r="H23" s="62">
        <v>11.726715461949784</v>
      </c>
      <c r="I23" s="62">
        <v>19.958610109334447</v>
      </c>
      <c r="J23" s="75">
        <v>382</v>
      </c>
      <c r="K23" s="11"/>
      <c r="L23" s="12"/>
      <c r="M23" s="10"/>
      <c r="O23" s="9"/>
      <c r="P23" s="9"/>
      <c r="Q23" s="9"/>
      <c r="R23" s="6"/>
      <c r="S23" s="15"/>
      <c r="T23" s="9"/>
    </row>
    <row r="24" spans="1:20" ht="15">
      <c r="A24" s="30" t="s">
        <v>79</v>
      </c>
      <c r="B24" s="30" t="s">
        <v>80</v>
      </c>
      <c r="C24" s="62">
        <v>12.110179811533197</v>
      </c>
      <c r="D24" s="62">
        <v>8.6266404961927083</v>
      </c>
      <c r="E24" s="62">
        <v>15.593719126873685</v>
      </c>
      <c r="F24" s="75">
        <v>378</v>
      </c>
      <c r="G24" s="62">
        <v>20.603155459960433</v>
      </c>
      <c r="H24" s="62">
        <v>16.062785857279763</v>
      </c>
      <c r="I24" s="62">
        <v>25.143525062641103</v>
      </c>
      <c r="J24" s="75">
        <v>378</v>
      </c>
      <c r="K24" s="11"/>
      <c r="L24" s="12"/>
      <c r="M24" s="10"/>
      <c r="O24" s="9"/>
      <c r="P24" s="9"/>
      <c r="Q24" s="9"/>
      <c r="R24" s="6"/>
      <c r="S24" s="15"/>
      <c r="T24" s="9"/>
    </row>
    <row r="25" spans="1:20" ht="15">
      <c r="A25" s="30" t="s">
        <v>81</v>
      </c>
      <c r="B25" s="30" t="s">
        <v>82</v>
      </c>
      <c r="C25" s="62">
        <v>4.9882269134761632</v>
      </c>
      <c r="D25" s="62">
        <v>3.0338628061309501</v>
      </c>
      <c r="E25" s="62">
        <v>6.9425910208213768</v>
      </c>
      <c r="F25" s="75">
        <v>420</v>
      </c>
      <c r="G25" s="62">
        <v>8.6380100962871484</v>
      </c>
      <c r="H25" s="62">
        <v>5.2508304406495956</v>
      </c>
      <c r="I25" s="62">
        <v>12.025189751924701</v>
      </c>
      <c r="J25" s="75">
        <v>420</v>
      </c>
      <c r="K25" s="11"/>
      <c r="L25" s="12"/>
      <c r="M25" s="10"/>
      <c r="O25" s="9"/>
      <c r="P25" s="9"/>
      <c r="Q25" s="9"/>
      <c r="R25" s="6"/>
      <c r="S25" s="15"/>
      <c r="T25" s="9"/>
    </row>
    <row r="26" spans="1:20" ht="15">
      <c r="A26" s="30" t="s">
        <v>83</v>
      </c>
      <c r="B26" s="30" t="s">
        <v>84</v>
      </c>
      <c r="C26" s="62">
        <v>9.1989857550050793</v>
      </c>
      <c r="D26" s="62">
        <v>3.4168927263909232</v>
      </c>
      <c r="E26" s="62">
        <v>14.981078783619235</v>
      </c>
      <c r="F26" s="75">
        <v>303</v>
      </c>
      <c r="G26" s="62">
        <v>13.985542381637611</v>
      </c>
      <c r="H26" s="62">
        <v>8.4877565573189688</v>
      </c>
      <c r="I26" s="62">
        <v>19.483328205956255</v>
      </c>
      <c r="J26" s="75">
        <v>303</v>
      </c>
      <c r="K26" s="11"/>
      <c r="L26" s="12"/>
      <c r="M26" s="10"/>
      <c r="O26" s="9"/>
      <c r="P26" s="9"/>
      <c r="Q26" s="9"/>
      <c r="R26" s="6"/>
      <c r="S26" s="15"/>
      <c r="T26" s="9"/>
    </row>
    <row r="27" spans="1:20" ht="15">
      <c r="A27" s="30" t="s">
        <v>85</v>
      </c>
      <c r="B27" s="30" t="s">
        <v>86</v>
      </c>
      <c r="C27" s="62">
        <v>10.988322544109204</v>
      </c>
      <c r="D27" s="62">
        <v>8.1685708840527891</v>
      </c>
      <c r="E27" s="62">
        <v>13.808074204165619</v>
      </c>
      <c r="F27" s="75">
        <v>442</v>
      </c>
      <c r="G27" s="62">
        <v>17.418226152401473</v>
      </c>
      <c r="H27" s="62">
        <v>13.452493927290918</v>
      </c>
      <c r="I27" s="62">
        <v>21.383958377512027</v>
      </c>
      <c r="J27" s="75">
        <v>442</v>
      </c>
      <c r="K27" s="11"/>
      <c r="L27" s="12"/>
      <c r="M27" s="10"/>
      <c r="O27" s="9"/>
      <c r="P27" s="9"/>
      <c r="Q27" s="9"/>
      <c r="R27" s="6"/>
      <c r="S27" s="15"/>
      <c r="T27" s="9"/>
    </row>
    <row r="28" spans="1:20" ht="15">
      <c r="A28" s="30" t="s">
        <v>87</v>
      </c>
      <c r="B28" s="30" t="s">
        <v>88</v>
      </c>
      <c r="C28" s="62">
        <v>11.186267803274808</v>
      </c>
      <c r="D28" s="62">
        <v>7.6519505192012458</v>
      </c>
      <c r="E28" s="62">
        <v>14.720585087348368</v>
      </c>
      <c r="F28" s="75">
        <v>937</v>
      </c>
      <c r="G28" s="62">
        <v>16.877836576683318</v>
      </c>
      <c r="H28" s="62">
        <v>12.625013102849284</v>
      </c>
      <c r="I28" s="62">
        <v>21.130660050517353</v>
      </c>
      <c r="J28" s="75">
        <v>937</v>
      </c>
      <c r="K28" s="11"/>
      <c r="L28" s="12"/>
      <c r="M28" s="10"/>
      <c r="O28" s="9"/>
      <c r="P28" s="9"/>
      <c r="Q28" s="9"/>
      <c r="R28" s="6"/>
      <c r="S28" s="15"/>
      <c r="T28" s="9"/>
    </row>
    <row r="29" spans="1:20" ht="24" customHeight="1">
      <c r="A29" s="30" t="s">
        <v>89</v>
      </c>
      <c r="B29" s="30" t="s">
        <v>90</v>
      </c>
      <c r="C29" s="62">
        <v>4.2314213336269164</v>
      </c>
      <c r="D29" s="62">
        <v>1.9361223274725399</v>
      </c>
      <c r="E29" s="62">
        <v>6.526720339781293</v>
      </c>
      <c r="F29" s="75">
        <v>261</v>
      </c>
      <c r="G29" s="62">
        <v>16.451754599297178</v>
      </c>
      <c r="H29" s="62">
        <v>4.3172385888028622</v>
      </c>
      <c r="I29" s="62">
        <v>28.586270609791494</v>
      </c>
      <c r="J29" s="75">
        <v>261</v>
      </c>
      <c r="K29" s="11"/>
      <c r="L29" s="12"/>
      <c r="M29" s="10"/>
      <c r="O29" s="9"/>
      <c r="P29" s="9"/>
      <c r="Q29" s="9"/>
      <c r="R29" s="6"/>
      <c r="S29" s="15"/>
      <c r="T29" s="9"/>
    </row>
    <row r="30" spans="1:20" ht="16.5" customHeight="1">
      <c r="A30" s="30" t="s">
        <v>91</v>
      </c>
      <c r="B30" s="30" t="s">
        <v>92</v>
      </c>
      <c r="C30" s="62">
        <v>10.202955993670365</v>
      </c>
      <c r="D30" s="62">
        <v>4.8528314729465549</v>
      </c>
      <c r="E30" s="62">
        <v>15.553080514394175</v>
      </c>
      <c r="F30" s="75">
        <v>370</v>
      </c>
      <c r="G30" s="62">
        <v>15.00417356927465</v>
      </c>
      <c r="H30" s="62">
        <v>9.1375459577678058</v>
      </c>
      <c r="I30" s="62">
        <v>20.870801180781495</v>
      </c>
      <c r="J30" s="75">
        <v>370</v>
      </c>
      <c r="K30" s="11"/>
      <c r="L30" s="12"/>
      <c r="M30" s="10"/>
      <c r="O30" s="9"/>
      <c r="P30" s="9"/>
      <c r="Q30" s="9"/>
      <c r="R30" s="6"/>
      <c r="S30" s="15"/>
      <c r="T30" s="9"/>
    </row>
    <row r="31" spans="1:20" ht="15">
      <c r="A31" s="30" t="s">
        <v>93</v>
      </c>
      <c r="B31" s="30" t="s">
        <v>94</v>
      </c>
      <c r="C31" s="62">
        <v>12.092762645964683</v>
      </c>
      <c r="D31" s="62">
        <v>8.3066545280522384</v>
      </c>
      <c r="E31" s="62">
        <v>15.878870763877128</v>
      </c>
      <c r="F31" s="75">
        <v>458</v>
      </c>
      <c r="G31" s="62">
        <v>18.767516807948613</v>
      </c>
      <c r="H31" s="62">
        <v>13.974266192213914</v>
      </c>
      <c r="I31" s="62">
        <v>23.560767423683313</v>
      </c>
      <c r="J31" s="75">
        <v>458</v>
      </c>
      <c r="K31" s="11"/>
      <c r="L31" s="12"/>
      <c r="M31" s="10"/>
      <c r="O31" s="9"/>
      <c r="P31" s="9"/>
      <c r="Q31" s="9"/>
      <c r="R31" s="6"/>
      <c r="S31" s="15"/>
      <c r="T31" s="9"/>
    </row>
    <row r="32" spans="1:20" ht="15">
      <c r="A32" s="30" t="s">
        <v>95</v>
      </c>
      <c r="B32" s="30" t="s">
        <v>96</v>
      </c>
      <c r="C32" s="62">
        <v>9.0917128705510759</v>
      </c>
      <c r="D32" s="62">
        <v>5.6963987654030568</v>
      </c>
      <c r="E32" s="62">
        <v>12.487026975699095</v>
      </c>
      <c r="F32" s="75">
        <v>414</v>
      </c>
      <c r="G32" s="62">
        <v>15.863732770265816</v>
      </c>
      <c r="H32" s="62">
        <v>10.470742618596226</v>
      </c>
      <c r="I32" s="62">
        <v>21.256722921935406</v>
      </c>
      <c r="J32" s="75">
        <v>414</v>
      </c>
      <c r="K32" s="11"/>
      <c r="L32" s="12"/>
      <c r="M32" s="10"/>
      <c r="O32" s="9"/>
      <c r="P32" s="9"/>
      <c r="Q32" s="9"/>
      <c r="R32" s="6"/>
      <c r="S32" s="15"/>
      <c r="T32" s="9"/>
    </row>
    <row r="33" spans="1:20" ht="15">
      <c r="A33" s="30" t="s">
        <v>97</v>
      </c>
      <c r="B33" s="30" t="s">
        <v>98</v>
      </c>
      <c r="C33" s="62">
        <v>12.597819509633528</v>
      </c>
      <c r="D33" s="62">
        <v>9.1769817423843385</v>
      </c>
      <c r="E33" s="62">
        <v>16.018657276882717</v>
      </c>
      <c r="F33" s="75">
        <v>384</v>
      </c>
      <c r="G33" s="62">
        <v>16.23677441182841</v>
      </c>
      <c r="H33" s="62">
        <v>12.996550582275159</v>
      </c>
      <c r="I33" s="62">
        <v>19.476998241381661</v>
      </c>
      <c r="J33" s="75">
        <v>384</v>
      </c>
      <c r="K33" s="11"/>
      <c r="L33" s="12"/>
      <c r="M33" s="10"/>
      <c r="O33" s="9"/>
      <c r="P33" s="9"/>
      <c r="Q33" s="9"/>
      <c r="R33" s="6"/>
      <c r="S33" s="15"/>
      <c r="T33" s="9"/>
    </row>
    <row r="34" spans="1:20" ht="15">
      <c r="A34" s="30" t="s">
        <v>99</v>
      </c>
      <c r="B34" s="30" t="s">
        <v>100</v>
      </c>
      <c r="C34" s="62">
        <v>11.706218046862833</v>
      </c>
      <c r="D34" s="62">
        <v>7.8434483394338734</v>
      </c>
      <c r="E34" s="62">
        <v>15.568987754291793</v>
      </c>
      <c r="F34" s="75">
        <v>356</v>
      </c>
      <c r="G34" s="62">
        <v>15.9742365558982</v>
      </c>
      <c r="H34" s="62">
        <v>11.540333789440373</v>
      </c>
      <c r="I34" s="62">
        <v>20.408139322356028</v>
      </c>
      <c r="J34" s="75">
        <v>356</v>
      </c>
      <c r="K34" s="11"/>
      <c r="L34" s="12"/>
      <c r="M34" s="10"/>
      <c r="O34" s="9"/>
      <c r="P34" s="9"/>
      <c r="Q34" s="9"/>
      <c r="R34" s="6"/>
      <c r="S34" s="15"/>
      <c r="T34" s="9"/>
    </row>
    <row r="35" spans="1:20" ht="24" customHeight="1">
      <c r="A35" s="30" t="s">
        <v>101</v>
      </c>
      <c r="B35" s="30" t="s">
        <v>102</v>
      </c>
      <c r="C35" s="62">
        <v>11.172231227742708</v>
      </c>
      <c r="D35" s="62">
        <v>9.1843297469568466</v>
      </c>
      <c r="E35" s="62">
        <v>13.16013270852857</v>
      </c>
      <c r="F35" s="75">
        <v>2073</v>
      </c>
      <c r="G35" s="62">
        <v>20.561691212671764</v>
      </c>
      <c r="H35" s="62">
        <v>18.02521902345266</v>
      </c>
      <c r="I35" s="62">
        <v>23.098163401890869</v>
      </c>
      <c r="J35" s="75">
        <v>2073</v>
      </c>
      <c r="K35" s="11"/>
      <c r="L35" s="12"/>
      <c r="M35" s="10"/>
      <c r="O35" s="9"/>
      <c r="P35" s="9"/>
      <c r="Q35" s="9"/>
      <c r="R35" s="6"/>
      <c r="S35" s="15"/>
      <c r="T35" s="9"/>
    </row>
    <row r="36" spans="1:20" ht="15">
      <c r="A36" s="30" t="s">
        <v>103</v>
      </c>
      <c r="B36" s="30" t="s">
        <v>104</v>
      </c>
      <c r="C36" s="62">
        <v>11.302529369548374</v>
      </c>
      <c r="D36" s="62">
        <v>8.4789564554472321</v>
      </c>
      <c r="E36" s="62">
        <v>14.126102283649516</v>
      </c>
      <c r="F36" s="75">
        <v>728</v>
      </c>
      <c r="G36" s="62">
        <v>19.035748553121913</v>
      </c>
      <c r="H36" s="62">
        <v>15.534136334212461</v>
      </c>
      <c r="I36" s="62">
        <v>22.537360772031366</v>
      </c>
      <c r="J36" s="75">
        <v>728</v>
      </c>
      <c r="K36" s="11"/>
      <c r="L36" s="12"/>
      <c r="M36" s="10"/>
      <c r="O36" s="9"/>
      <c r="P36" s="9"/>
      <c r="Q36" s="9"/>
      <c r="R36" s="6"/>
      <c r="S36" s="15"/>
      <c r="T36" s="9"/>
    </row>
    <row r="37" spans="1:20" ht="15">
      <c r="A37" s="30" t="s">
        <v>105</v>
      </c>
      <c r="B37" s="30" t="s">
        <v>106</v>
      </c>
      <c r="C37" s="62">
        <v>12.0634969930856</v>
      </c>
      <c r="D37" s="62">
        <v>7.8460281620311934</v>
      </c>
      <c r="E37" s="62">
        <v>16.280965824140008</v>
      </c>
      <c r="F37" s="75">
        <v>509</v>
      </c>
      <c r="G37" s="62">
        <v>19.216465130158994</v>
      </c>
      <c r="H37" s="62">
        <v>14.895878338895168</v>
      </c>
      <c r="I37" s="62">
        <v>23.537051921422822</v>
      </c>
      <c r="J37" s="75">
        <v>509</v>
      </c>
      <c r="K37" s="11"/>
      <c r="L37" s="12"/>
      <c r="M37" s="10"/>
      <c r="O37" s="9"/>
      <c r="P37" s="9"/>
      <c r="Q37" s="9"/>
      <c r="R37" s="6"/>
      <c r="S37" s="15"/>
      <c r="T37" s="9"/>
    </row>
    <row r="38" spans="1:20" ht="15">
      <c r="A38" s="30" t="s">
        <v>107</v>
      </c>
      <c r="B38" s="30" t="s">
        <v>108</v>
      </c>
      <c r="C38" s="62">
        <v>9.504280552288499</v>
      </c>
      <c r="D38" s="62">
        <v>5.5502854319622017</v>
      </c>
      <c r="E38" s="62">
        <v>13.458275672614796</v>
      </c>
      <c r="F38" s="75">
        <v>372</v>
      </c>
      <c r="G38" s="62">
        <v>18.637603513892206</v>
      </c>
      <c r="H38" s="62">
        <v>12.314174667128762</v>
      </c>
      <c r="I38" s="62">
        <v>24.961032360655651</v>
      </c>
      <c r="J38" s="75">
        <v>372</v>
      </c>
      <c r="K38" s="11"/>
      <c r="L38" s="12"/>
      <c r="M38" s="10"/>
      <c r="O38" s="9"/>
      <c r="P38" s="9"/>
      <c r="Q38" s="9"/>
      <c r="R38" s="6"/>
      <c r="S38" s="15"/>
      <c r="T38" s="9"/>
    </row>
    <row r="39" spans="1:20" ht="15">
      <c r="A39" s="30" t="s">
        <v>109</v>
      </c>
      <c r="B39" s="30" t="s">
        <v>110</v>
      </c>
      <c r="C39" s="62">
        <v>12.758091521584952</v>
      </c>
      <c r="D39" s="62">
        <v>9.4436331051654978</v>
      </c>
      <c r="E39" s="62">
        <v>16.072549938004403</v>
      </c>
      <c r="F39" s="75">
        <v>516</v>
      </c>
      <c r="G39" s="62">
        <v>22.067990322768527</v>
      </c>
      <c r="H39" s="62">
        <v>15.991034380427276</v>
      </c>
      <c r="I39" s="62">
        <v>28.144946265109777</v>
      </c>
      <c r="J39" s="75">
        <v>516</v>
      </c>
      <c r="K39" s="11"/>
      <c r="L39" s="12"/>
      <c r="M39" s="10"/>
      <c r="O39" s="9"/>
      <c r="P39" s="9"/>
      <c r="Q39" s="9"/>
      <c r="R39" s="6"/>
      <c r="S39" s="15"/>
      <c r="T39" s="9"/>
    </row>
    <row r="40" spans="1:20" ht="24" customHeight="1">
      <c r="A40" s="30" t="s">
        <v>111</v>
      </c>
      <c r="B40" s="30" t="s">
        <v>112</v>
      </c>
      <c r="C40" s="62">
        <v>11.05768333199466</v>
      </c>
      <c r="D40" s="62">
        <v>7.4529919881234221</v>
      </c>
      <c r="E40" s="62">
        <v>14.662374675865898</v>
      </c>
      <c r="F40" s="75">
        <v>759</v>
      </c>
      <c r="G40" s="62">
        <v>17.552393215094792</v>
      </c>
      <c r="H40" s="62">
        <v>12.810739406152695</v>
      </c>
      <c r="I40" s="62">
        <v>22.294047024036889</v>
      </c>
      <c r="J40" s="75">
        <v>759</v>
      </c>
      <c r="K40" s="11"/>
      <c r="L40" s="12"/>
      <c r="M40" s="10"/>
      <c r="O40" s="9"/>
      <c r="P40" s="9"/>
      <c r="Q40" s="9"/>
      <c r="R40" s="6"/>
      <c r="S40" s="15"/>
      <c r="T40" s="9"/>
    </row>
    <row r="41" spans="1:20" ht="15">
      <c r="A41" s="30" t="s">
        <v>113</v>
      </c>
      <c r="B41" s="30" t="s">
        <v>114</v>
      </c>
      <c r="C41" s="62">
        <v>12.801430099023015</v>
      </c>
      <c r="D41" s="62">
        <v>9.0868642791794851</v>
      </c>
      <c r="E41" s="62">
        <v>16.515995918866547</v>
      </c>
      <c r="F41" s="75">
        <v>469</v>
      </c>
      <c r="G41" s="62">
        <v>17.954559642020111</v>
      </c>
      <c r="H41" s="62">
        <v>14.092362457204606</v>
      </c>
      <c r="I41" s="62">
        <v>21.816756826835615</v>
      </c>
      <c r="J41" s="75">
        <v>469</v>
      </c>
      <c r="K41" s="11"/>
      <c r="L41" s="12"/>
      <c r="M41" s="16"/>
      <c r="O41" s="9"/>
      <c r="P41" s="9"/>
      <c r="Q41" s="9"/>
      <c r="R41" s="6"/>
      <c r="S41" s="15"/>
      <c r="T41" s="9"/>
    </row>
    <row r="42" spans="1:20" ht="15">
      <c r="A42" s="30" t="s">
        <v>115</v>
      </c>
      <c r="B42" s="30" t="s">
        <v>116</v>
      </c>
      <c r="C42" s="62">
        <v>11.586914199363498</v>
      </c>
      <c r="D42" s="62">
        <v>7.2064218559513566</v>
      </c>
      <c r="E42" s="62">
        <v>15.96740654277564</v>
      </c>
      <c r="F42" s="75">
        <v>448</v>
      </c>
      <c r="G42" s="62">
        <v>17.448425778171796</v>
      </c>
      <c r="H42" s="62">
        <v>12.425997872481918</v>
      </c>
      <c r="I42" s="62">
        <v>22.470853683861673</v>
      </c>
      <c r="J42" s="75">
        <v>448</v>
      </c>
      <c r="K42" s="11"/>
      <c r="L42" s="12"/>
      <c r="M42" s="16"/>
      <c r="O42" s="9"/>
      <c r="P42" s="9"/>
      <c r="Q42" s="9"/>
      <c r="R42" s="6"/>
      <c r="S42" s="15"/>
      <c r="T42" s="9"/>
    </row>
    <row r="43" spans="1:20" ht="15">
      <c r="A43" s="30" t="s">
        <v>117</v>
      </c>
      <c r="B43" s="30" t="s">
        <v>118</v>
      </c>
      <c r="C43" s="62">
        <v>12.132191864311924</v>
      </c>
      <c r="D43" s="62">
        <v>8.3266566406213691</v>
      </c>
      <c r="E43" s="62">
        <v>15.937727088002479</v>
      </c>
      <c r="F43" s="75">
        <v>343</v>
      </c>
      <c r="G43" s="62">
        <v>20.554767491125851</v>
      </c>
      <c r="H43" s="62">
        <v>15.211384297766871</v>
      </c>
      <c r="I43" s="62">
        <v>25.898150684484833</v>
      </c>
      <c r="J43" s="75">
        <v>343</v>
      </c>
      <c r="K43" s="11"/>
      <c r="L43" s="12"/>
      <c r="M43" s="16"/>
      <c r="O43" s="9"/>
      <c r="P43" s="9"/>
      <c r="Q43" s="9"/>
      <c r="R43" s="6"/>
      <c r="S43" s="15"/>
      <c r="T43" s="9"/>
    </row>
    <row r="44" spans="1:20" s="13" customFormat="1" ht="14.1" customHeight="1">
      <c r="A44" s="30" t="s">
        <v>119</v>
      </c>
      <c r="B44" s="30" t="s">
        <v>120</v>
      </c>
      <c r="C44" s="62">
        <v>12.540200303835995</v>
      </c>
      <c r="D44" s="62">
        <v>8.1765323602126561</v>
      </c>
      <c r="E44" s="62">
        <v>16.903868247459336</v>
      </c>
      <c r="F44" s="75">
        <v>354</v>
      </c>
      <c r="G44" s="62">
        <v>16.773045987599591</v>
      </c>
      <c r="H44" s="62">
        <v>11.660050641351329</v>
      </c>
      <c r="I44" s="62">
        <v>21.886041333847853</v>
      </c>
      <c r="J44" s="75">
        <v>354</v>
      </c>
      <c r="K44" s="45"/>
      <c r="L44" s="45"/>
      <c r="M44" s="45"/>
      <c r="N44" s="45"/>
      <c r="O44" s="45"/>
      <c r="P44" s="45"/>
      <c r="Q44" s="45"/>
      <c r="R44" s="45"/>
      <c r="S44" s="45"/>
      <c r="T44" s="45"/>
    </row>
    <row r="45" spans="1:20" ht="24" customHeight="1">
      <c r="A45" s="30" t="s">
        <v>121</v>
      </c>
      <c r="B45" s="30" t="s">
        <v>122</v>
      </c>
      <c r="C45" s="62">
        <v>10.869933786213572</v>
      </c>
      <c r="D45" s="62">
        <v>7.2634040146478078</v>
      </c>
      <c r="E45" s="62">
        <v>14.476463557779336</v>
      </c>
      <c r="F45" s="75">
        <v>384</v>
      </c>
      <c r="G45" s="62">
        <v>17.828200203390768</v>
      </c>
      <c r="H45" s="62">
        <v>13.680879727101352</v>
      </c>
      <c r="I45" s="62">
        <v>21.975520679680184</v>
      </c>
      <c r="J45" s="75">
        <v>384</v>
      </c>
      <c r="K45" s="46"/>
      <c r="L45" s="46"/>
      <c r="M45" s="46"/>
      <c r="N45" s="46"/>
      <c r="O45" s="46"/>
      <c r="P45" s="46"/>
      <c r="Q45" s="46"/>
      <c r="R45" s="46"/>
      <c r="S45" s="46"/>
      <c r="T45" s="46"/>
    </row>
    <row r="46" spans="1:20" s="13" customFormat="1" ht="15">
      <c r="A46" s="30" t="s">
        <v>123</v>
      </c>
      <c r="B46" s="30" t="s">
        <v>124</v>
      </c>
      <c r="C46" s="62">
        <v>9.6062620990596805</v>
      </c>
      <c r="D46" s="62">
        <v>6.1410108390413765</v>
      </c>
      <c r="E46" s="62">
        <v>13.071513359077985</v>
      </c>
      <c r="F46" s="75">
        <v>465</v>
      </c>
      <c r="G46" s="62">
        <v>18.357167927534384</v>
      </c>
      <c r="H46" s="62">
        <v>7.0098011494383172</v>
      </c>
      <c r="I46" s="62">
        <v>29.704534705630451</v>
      </c>
      <c r="J46" s="75">
        <v>465</v>
      </c>
      <c r="K46" s="47"/>
      <c r="L46" s="47"/>
      <c r="M46" s="47"/>
      <c r="N46" s="47"/>
      <c r="O46" s="47"/>
      <c r="P46" s="47"/>
      <c r="Q46" s="47"/>
      <c r="R46" s="47"/>
      <c r="S46" s="47"/>
      <c r="T46" s="47"/>
    </row>
    <row r="47" spans="1:20" s="13" customFormat="1" ht="14.1" customHeight="1">
      <c r="A47" s="30" t="s">
        <v>125</v>
      </c>
      <c r="B47" s="30" t="s">
        <v>126</v>
      </c>
      <c r="C47" s="62">
        <v>4.5590004402531967</v>
      </c>
      <c r="D47" s="62">
        <v>1.7546372078051831</v>
      </c>
      <c r="E47" s="62">
        <v>7.3633636727012099</v>
      </c>
      <c r="F47" s="75">
        <v>407</v>
      </c>
      <c r="G47" s="62">
        <v>10.153463517248184</v>
      </c>
      <c r="H47" s="62">
        <v>4.8271216834369204</v>
      </c>
      <c r="I47" s="62">
        <v>15.479805351059447</v>
      </c>
      <c r="J47" s="75">
        <v>407</v>
      </c>
      <c r="K47" s="48"/>
      <c r="L47" s="48"/>
      <c r="M47" s="48"/>
      <c r="N47" s="48"/>
      <c r="R47" s="49"/>
      <c r="S47" s="50"/>
    </row>
    <row r="48" spans="1:20" ht="15">
      <c r="A48" s="30" t="s">
        <v>127</v>
      </c>
      <c r="B48" s="30" t="s">
        <v>128</v>
      </c>
      <c r="C48" s="62">
        <v>6.7621775024285506</v>
      </c>
      <c r="D48" s="62">
        <v>3.1640693155813344</v>
      </c>
      <c r="E48" s="62">
        <v>10.360285689275766</v>
      </c>
      <c r="F48" s="75">
        <v>433</v>
      </c>
      <c r="G48" s="62">
        <v>9.9360758056584171</v>
      </c>
      <c r="H48" s="62">
        <v>5.145334790263286</v>
      </c>
      <c r="I48" s="62">
        <v>14.726816821053548</v>
      </c>
      <c r="J48" s="75">
        <v>433</v>
      </c>
    </row>
    <row r="49" spans="1:23" ht="15">
      <c r="A49" s="30" t="s">
        <v>129</v>
      </c>
      <c r="B49" s="30" t="s">
        <v>130</v>
      </c>
      <c r="C49" s="62">
        <v>11.714492139257562</v>
      </c>
      <c r="D49" s="62">
        <v>7.9681244575261498</v>
      </c>
      <c r="E49" s="62">
        <v>15.460859820988974</v>
      </c>
      <c r="F49" s="77">
        <v>352</v>
      </c>
      <c r="G49" s="62">
        <v>20.588858450670397</v>
      </c>
      <c r="H49" s="62">
        <v>14.416675238812129</v>
      </c>
      <c r="I49" s="62">
        <v>26.761041662528665</v>
      </c>
      <c r="J49" s="77">
        <v>352</v>
      </c>
    </row>
    <row r="50" spans="1:23" ht="12.9" customHeight="1">
      <c r="B50" s="23"/>
      <c r="C50" s="2"/>
      <c r="D50" s="2"/>
      <c r="E50" s="2"/>
      <c r="F50" s="2"/>
      <c r="G50" s="2"/>
      <c r="H50" s="2"/>
      <c r="I50" s="2"/>
      <c r="J50" s="2"/>
      <c r="K50" s="40"/>
      <c r="L50" s="26"/>
      <c r="M50" s="27"/>
      <c r="N50" s="23"/>
      <c r="O50" s="23"/>
      <c r="P50" s="23"/>
      <c r="Q50" s="23"/>
      <c r="R50" s="40"/>
      <c r="S50" s="26"/>
      <c r="T50" s="23"/>
      <c r="U50" s="23"/>
      <c r="V50" s="23"/>
      <c r="W50" s="23"/>
    </row>
    <row r="51" spans="1:23" ht="12.9" customHeight="1">
      <c r="B51" s="23"/>
      <c r="C51" s="2"/>
      <c r="D51" s="2"/>
      <c r="E51" s="2"/>
      <c r="F51" s="2"/>
      <c r="G51" s="2"/>
      <c r="H51" s="2"/>
      <c r="I51" s="2"/>
      <c r="J51" s="2"/>
      <c r="K51" s="40"/>
      <c r="L51" s="26"/>
      <c r="M51" s="27"/>
      <c r="N51" s="23"/>
      <c r="O51" s="23"/>
      <c r="P51" s="23"/>
      <c r="Q51" s="23"/>
      <c r="R51" s="40"/>
      <c r="S51" s="26"/>
      <c r="T51" s="23"/>
      <c r="U51" s="23"/>
      <c r="V51" s="23"/>
      <c r="W51" s="23"/>
    </row>
    <row r="52" spans="1:23" ht="12.9" customHeight="1">
      <c r="B52" s="23"/>
      <c r="C52" s="2"/>
      <c r="D52" s="2"/>
      <c r="E52" s="2"/>
      <c r="F52" s="2"/>
      <c r="G52" s="2"/>
      <c r="H52" s="2"/>
      <c r="I52" s="2"/>
      <c r="J52" s="2"/>
      <c r="K52" s="40"/>
      <c r="L52" s="26"/>
      <c r="M52" s="27"/>
      <c r="N52" s="23"/>
      <c r="O52" s="23"/>
      <c r="P52" s="23"/>
      <c r="Q52" s="23"/>
      <c r="R52" s="40"/>
      <c r="S52" s="26"/>
      <c r="T52" s="23"/>
      <c r="U52" s="23"/>
      <c r="V52" s="23"/>
      <c r="W52" s="23"/>
    </row>
    <row r="53" spans="1:23" ht="12.9" customHeight="1">
      <c r="B53" s="23"/>
      <c r="C53" s="2"/>
      <c r="D53" s="2"/>
      <c r="E53" s="2"/>
      <c r="F53" s="2"/>
      <c r="G53" s="2"/>
      <c r="H53" s="2"/>
      <c r="I53" s="2"/>
      <c r="J53" s="2"/>
      <c r="K53" s="40"/>
      <c r="L53" s="26"/>
      <c r="M53" s="27"/>
      <c r="N53" s="23"/>
      <c r="O53" s="23"/>
      <c r="P53" s="23"/>
      <c r="Q53" s="23"/>
      <c r="R53" s="40"/>
      <c r="S53" s="26"/>
      <c r="T53" s="23"/>
      <c r="U53" s="23"/>
      <c r="V53" s="23"/>
      <c r="W53" s="23"/>
    </row>
    <row r="54" spans="1:23" ht="12.9" customHeight="1"/>
    <row r="55" spans="1:23" ht="12.9" customHeight="1"/>
    <row r="56" spans="1:23" ht="12.9" customHeight="1"/>
  </sheetData>
  <conditionalFormatting sqref="C7:J49">
    <cfRule type="cellIs" dxfId="56" priority="1" operator="lessThan">
      <formula>0</formula>
    </cfRule>
  </conditionalFormatting>
  <hyperlinks>
    <hyperlink ref="A5" location="'Table of contents'!A1" display="Link to table of contents" xr:uid="{AD918C42-553F-4F96-BF0B-782C44CD321E}"/>
    <hyperlink ref="A4" location="'Notes for CSEW data'!A1" display="This worksheet contains one table. Some cells refer to notes which can be found on the Notes for CSEW data worksheet." xr:uid="{59918940-652F-488D-B66B-9168A30F938A}"/>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D9F5-2021-4482-A404-56C9EE40FD71}">
  <dimension ref="A1:AB61"/>
  <sheetViews>
    <sheetView showGridLines="0" tabSelected="1" workbookViewId="0"/>
  </sheetViews>
  <sheetFormatPr defaultRowHeight="15.6"/>
  <cols>
    <col min="1" max="1" width="12.90625" style="23" customWidth="1"/>
    <col min="2" max="2" width="22.36328125" style="23" customWidth="1"/>
    <col min="3" max="3" width="21.453125" style="53" customWidth="1"/>
    <col min="4" max="4" width="22.08984375" style="23" customWidth="1"/>
    <col min="5" max="5" width="22.08984375" style="26" customWidth="1"/>
    <col min="6" max="6" width="21.453125" style="53" customWidth="1"/>
    <col min="7" max="8" width="22.08984375" style="26" customWidth="1"/>
    <col min="9" max="9" width="21.453125" style="53" customWidth="1"/>
    <col min="10" max="11" width="22.08984375" style="26" customWidth="1"/>
    <col min="12" max="12" width="21.453125" style="53" customWidth="1"/>
    <col min="13" max="13" width="22.08984375" style="23" customWidth="1"/>
    <col min="14" max="14" width="22.08984375" style="33" customWidth="1"/>
    <col min="15" max="15" width="21.453125" style="53" customWidth="1"/>
    <col min="16" max="17" width="22.08984375" style="26" customWidth="1"/>
    <col min="18" max="18" width="21.453125" style="53" customWidth="1"/>
    <col min="19" max="19" width="22.08984375" style="52" customWidth="1"/>
    <col min="20" max="20" width="22.08984375" style="26" customWidth="1"/>
    <col min="21" max="21" width="21.453125" style="53" customWidth="1"/>
    <col min="22" max="22" width="22.08984375" style="52" customWidth="1"/>
    <col min="23" max="23" width="23.90625" style="26" customWidth="1"/>
    <col min="24" max="24" width="21.453125" style="53" customWidth="1"/>
    <col min="25" max="25" width="22.08984375" style="23" customWidth="1"/>
    <col min="26" max="26" width="22.08984375" style="26" customWidth="1"/>
    <col min="27" max="27" width="21.453125" style="52" customWidth="1"/>
    <col min="28" max="225" width="8.90625" style="23"/>
    <col min="226" max="226" width="12.90625" style="23" customWidth="1"/>
    <col min="227" max="227" width="22.36328125" style="23" customWidth="1"/>
    <col min="228" max="228" width="5.453125" style="23" customWidth="1"/>
    <col min="229" max="229" width="1.90625" style="23" customWidth="1"/>
    <col min="230" max="230" width="4.453125" style="23" customWidth="1"/>
    <col min="231" max="231" width="3" style="23" customWidth="1"/>
    <col min="232" max="232" width="4.453125" style="23" customWidth="1"/>
    <col min="233" max="233" width="1.6328125" style="23" customWidth="1"/>
    <col min="234" max="234" width="5.453125" style="23" customWidth="1"/>
    <col min="235" max="235" width="1.90625" style="23" customWidth="1"/>
    <col min="236" max="236" width="4.453125" style="23" customWidth="1"/>
    <col min="237" max="237" width="3" style="23" customWidth="1"/>
    <col min="238" max="238" width="4.453125" style="23" customWidth="1"/>
    <col min="239" max="239" width="2" style="23" customWidth="1"/>
    <col min="240" max="240" width="5.453125" style="23" customWidth="1"/>
    <col min="241" max="241" width="1.90625" style="23" customWidth="1"/>
    <col min="242" max="242" width="4.453125" style="23" customWidth="1"/>
    <col min="243" max="243" width="3" style="23" customWidth="1"/>
    <col min="244" max="244" width="4.453125" style="23" customWidth="1"/>
    <col min="245" max="245" width="2" style="23" customWidth="1"/>
    <col min="246" max="246" width="5.453125" style="23" customWidth="1"/>
    <col min="247" max="247" width="1.90625" style="23" customWidth="1"/>
    <col min="248" max="248" width="4.453125" style="23" customWidth="1"/>
    <col min="249" max="249" width="3" style="23" customWidth="1"/>
    <col min="250" max="250" width="4.453125" style="23" customWidth="1"/>
    <col min="251" max="251" width="2" style="23" customWidth="1"/>
    <col min="252" max="252" width="5.453125" style="23" customWidth="1"/>
    <col min="253" max="253" width="1.90625" style="23" customWidth="1"/>
    <col min="254" max="254" width="4.453125" style="23" customWidth="1"/>
    <col min="255" max="255" width="3" style="23" customWidth="1"/>
    <col min="256" max="256" width="4.453125" style="23" customWidth="1"/>
    <col min="257" max="257" width="1.90625" style="23" customWidth="1"/>
    <col min="258" max="258" width="5.453125" style="23" customWidth="1"/>
    <col min="259" max="259" width="1.90625" style="23" customWidth="1"/>
    <col min="260" max="260" width="4.453125" style="23" customWidth="1"/>
    <col min="261" max="261" width="3" style="23" customWidth="1"/>
    <col min="262" max="262" width="4.453125" style="23" customWidth="1"/>
    <col min="263" max="263" width="2" style="23" customWidth="1"/>
    <col min="264" max="264" width="5.453125" style="23" customWidth="1"/>
    <col min="265" max="265" width="1.90625" style="23" customWidth="1"/>
    <col min="266" max="266" width="4.453125" style="23" customWidth="1"/>
    <col min="267" max="267" width="3" style="23" customWidth="1"/>
    <col min="268" max="268" width="4.453125" style="23" customWidth="1"/>
    <col min="269" max="269" width="2.54296875" style="23" customWidth="1"/>
    <col min="270" max="270" width="5.453125" style="23" customWidth="1"/>
    <col min="271" max="271" width="1.90625" style="23" customWidth="1"/>
    <col min="272" max="272" width="4.453125" style="23" customWidth="1"/>
    <col min="273" max="273" width="3" style="23" customWidth="1"/>
    <col min="274" max="274" width="4.453125" style="23" customWidth="1"/>
    <col min="275" max="275" width="8.90625" style="23"/>
    <col min="276" max="276" width="1.6328125" style="23" customWidth="1"/>
    <col min="277" max="277" width="5.453125" style="23" customWidth="1"/>
    <col min="278" max="278" width="1.90625" style="23" customWidth="1"/>
    <col min="279" max="279" width="4.453125" style="23" customWidth="1"/>
    <col min="280" max="280" width="3" style="23" customWidth="1"/>
    <col min="281" max="281" width="4.453125" style="23" customWidth="1"/>
    <col min="282" max="282" width="8.90625" style="23"/>
    <col min="283" max="283" width="1.6328125" style="23" customWidth="1"/>
    <col min="284" max="481" width="8.90625" style="23"/>
    <col min="482" max="482" width="12.90625" style="23" customWidth="1"/>
    <col min="483" max="483" width="22.36328125" style="23" customWidth="1"/>
    <col min="484" max="484" width="5.453125" style="23" customWidth="1"/>
    <col min="485" max="485" width="1.90625" style="23" customWidth="1"/>
    <col min="486" max="486" width="4.453125" style="23" customWidth="1"/>
    <col min="487" max="487" width="3" style="23" customWidth="1"/>
    <col min="488" max="488" width="4.453125" style="23" customWidth="1"/>
    <col min="489" max="489" width="1.6328125" style="23" customWidth="1"/>
    <col min="490" max="490" width="5.453125" style="23" customWidth="1"/>
    <col min="491" max="491" width="1.90625" style="23" customWidth="1"/>
    <col min="492" max="492" width="4.453125" style="23" customWidth="1"/>
    <col min="493" max="493" width="3" style="23" customWidth="1"/>
    <col min="494" max="494" width="4.453125" style="23" customWidth="1"/>
    <col min="495" max="495" width="2" style="23" customWidth="1"/>
    <col min="496" max="496" width="5.453125" style="23" customWidth="1"/>
    <col min="497" max="497" width="1.90625" style="23" customWidth="1"/>
    <col min="498" max="498" width="4.453125" style="23" customWidth="1"/>
    <col min="499" max="499" width="3" style="23" customWidth="1"/>
    <col min="500" max="500" width="4.453125" style="23" customWidth="1"/>
    <col min="501" max="501" width="2" style="23" customWidth="1"/>
    <col min="502" max="502" width="5.453125" style="23" customWidth="1"/>
    <col min="503" max="503" width="1.90625" style="23" customWidth="1"/>
    <col min="504" max="504" width="4.453125" style="23" customWidth="1"/>
    <col min="505" max="505" width="3" style="23" customWidth="1"/>
    <col min="506" max="506" width="4.453125" style="23" customWidth="1"/>
    <col min="507" max="507" width="2" style="23" customWidth="1"/>
    <col min="508" max="508" width="5.453125" style="23" customWidth="1"/>
    <col min="509" max="509" width="1.90625" style="23" customWidth="1"/>
    <col min="510" max="510" width="4.453125" style="23" customWidth="1"/>
    <col min="511" max="511" width="3" style="23" customWidth="1"/>
    <col min="512" max="512" width="4.453125" style="23" customWidth="1"/>
    <col min="513" max="513" width="1.90625" style="23" customWidth="1"/>
    <col min="514" max="514" width="5.453125" style="23" customWidth="1"/>
    <col min="515" max="515" width="1.90625" style="23" customWidth="1"/>
    <col min="516" max="516" width="4.453125" style="23" customWidth="1"/>
    <col min="517" max="517" width="3" style="23" customWidth="1"/>
    <col min="518" max="518" width="4.453125" style="23" customWidth="1"/>
    <col min="519" max="519" width="2" style="23" customWidth="1"/>
    <col min="520" max="520" width="5.453125" style="23" customWidth="1"/>
    <col min="521" max="521" width="1.90625" style="23" customWidth="1"/>
    <col min="522" max="522" width="4.453125" style="23" customWidth="1"/>
    <col min="523" max="523" width="3" style="23" customWidth="1"/>
    <col min="524" max="524" width="4.453125" style="23" customWidth="1"/>
    <col min="525" max="525" width="2.54296875" style="23" customWidth="1"/>
    <col min="526" max="526" width="5.453125" style="23" customWidth="1"/>
    <col min="527" max="527" width="1.90625" style="23" customWidth="1"/>
    <col min="528" max="528" width="4.453125" style="23" customWidth="1"/>
    <col min="529" max="529" width="3" style="23" customWidth="1"/>
    <col min="530" max="530" width="4.453125" style="23" customWidth="1"/>
    <col min="531" max="531" width="8.90625" style="23"/>
    <col min="532" max="532" width="1.6328125" style="23" customWidth="1"/>
    <col min="533" max="533" width="5.453125" style="23" customWidth="1"/>
    <col min="534" max="534" width="1.90625" style="23" customWidth="1"/>
    <col min="535" max="535" width="4.453125" style="23" customWidth="1"/>
    <col min="536" max="536" width="3" style="23" customWidth="1"/>
    <col min="537" max="537" width="4.453125" style="23" customWidth="1"/>
    <col min="538" max="538" width="8.90625" style="23"/>
    <col min="539" max="539" width="1.6328125" style="23" customWidth="1"/>
    <col min="540" max="737" width="8.90625" style="23"/>
    <col min="738" max="738" width="12.90625" style="23" customWidth="1"/>
    <col min="739" max="739" width="22.36328125" style="23" customWidth="1"/>
    <col min="740" max="740" width="5.453125" style="23" customWidth="1"/>
    <col min="741" max="741" width="1.90625" style="23" customWidth="1"/>
    <col min="742" max="742" width="4.453125" style="23" customWidth="1"/>
    <col min="743" max="743" width="3" style="23" customWidth="1"/>
    <col min="744" max="744" width="4.453125" style="23" customWidth="1"/>
    <col min="745" max="745" width="1.6328125" style="23" customWidth="1"/>
    <col min="746" max="746" width="5.453125" style="23" customWidth="1"/>
    <col min="747" max="747" width="1.90625" style="23" customWidth="1"/>
    <col min="748" max="748" width="4.453125" style="23" customWidth="1"/>
    <col min="749" max="749" width="3" style="23" customWidth="1"/>
    <col min="750" max="750" width="4.453125" style="23" customWidth="1"/>
    <col min="751" max="751" width="2" style="23" customWidth="1"/>
    <col min="752" max="752" width="5.453125" style="23" customWidth="1"/>
    <col min="753" max="753" width="1.90625" style="23" customWidth="1"/>
    <col min="754" max="754" width="4.453125" style="23" customWidth="1"/>
    <col min="755" max="755" width="3" style="23" customWidth="1"/>
    <col min="756" max="756" width="4.453125" style="23" customWidth="1"/>
    <col min="757" max="757" width="2" style="23" customWidth="1"/>
    <col min="758" max="758" width="5.453125" style="23" customWidth="1"/>
    <col min="759" max="759" width="1.90625" style="23" customWidth="1"/>
    <col min="760" max="760" width="4.453125" style="23" customWidth="1"/>
    <col min="761" max="761" width="3" style="23" customWidth="1"/>
    <col min="762" max="762" width="4.453125" style="23" customWidth="1"/>
    <col min="763" max="763" width="2" style="23" customWidth="1"/>
    <col min="764" max="764" width="5.453125" style="23" customWidth="1"/>
    <col min="765" max="765" width="1.90625" style="23" customWidth="1"/>
    <col min="766" max="766" width="4.453125" style="23" customWidth="1"/>
    <col min="767" max="767" width="3" style="23" customWidth="1"/>
    <col min="768" max="768" width="4.453125" style="23" customWidth="1"/>
    <col min="769" max="769" width="1.90625" style="23" customWidth="1"/>
    <col min="770" max="770" width="5.453125" style="23" customWidth="1"/>
    <col min="771" max="771" width="1.90625" style="23" customWidth="1"/>
    <col min="772" max="772" width="4.453125" style="23" customWidth="1"/>
    <col min="773" max="773" width="3" style="23" customWidth="1"/>
    <col min="774" max="774" width="4.453125" style="23" customWidth="1"/>
    <col min="775" max="775" width="2" style="23" customWidth="1"/>
    <col min="776" max="776" width="5.453125" style="23" customWidth="1"/>
    <col min="777" max="777" width="1.90625" style="23" customWidth="1"/>
    <col min="778" max="778" width="4.453125" style="23" customWidth="1"/>
    <col min="779" max="779" width="3" style="23" customWidth="1"/>
    <col min="780" max="780" width="4.453125" style="23" customWidth="1"/>
    <col min="781" max="781" width="2.54296875" style="23" customWidth="1"/>
    <col min="782" max="782" width="5.453125" style="23" customWidth="1"/>
    <col min="783" max="783" width="1.90625" style="23" customWidth="1"/>
    <col min="784" max="784" width="4.453125" style="23" customWidth="1"/>
    <col min="785" max="785" width="3" style="23" customWidth="1"/>
    <col min="786" max="786" width="4.453125" style="23" customWidth="1"/>
    <col min="787" max="787" width="8.90625" style="23"/>
    <col min="788" max="788" width="1.6328125" style="23" customWidth="1"/>
    <col min="789" max="789" width="5.453125" style="23" customWidth="1"/>
    <col min="790" max="790" width="1.90625" style="23" customWidth="1"/>
    <col min="791" max="791" width="4.453125" style="23" customWidth="1"/>
    <col min="792" max="792" width="3" style="23" customWidth="1"/>
    <col min="793" max="793" width="4.453125" style="23" customWidth="1"/>
    <col min="794" max="794" width="8.90625" style="23"/>
    <col min="795" max="795" width="1.6328125" style="23" customWidth="1"/>
    <col min="796" max="993" width="8.90625" style="23"/>
    <col min="994" max="994" width="12.90625" style="23" customWidth="1"/>
    <col min="995" max="995" width="22.36328125" style="23" customWidth="1"/>
    <col min="996" max="996" width="5.453125" style="23" customWidth="1"/>
    <col min="997" max="997" width="1.90625" style="23" customWidth="1"/>
    <col min="998" max="998" width="4.453125" style="23" customWidth="1"/>
    <col min="999" max="999" width="3" style="23" customWidth="1"/>
    <col min="1000" max="1000" width="4.453125" style="23" customWidth="1"/>
    <col min="1001" max="1001" width="1.6328125" style="23" customWidth="1"/>
    <col min="1002" max="1002" width="5.453125" style="23" customWidth="1"/>
    <col min="1003" max="1003" width="1.90625" style="23" customWidth="1"/>
    <col min="1004" max="1004" width="4.453125" style="23" customWidth="1"/>
    <col min="1005" max="1005" width="3" style="23" customWidth="1"/>
    <col min="1006" max="1006" width="4.453125" style="23" customWidth="1"/>
    <col min="1007" max="1007" width="2" style="23" customWidth="1"/>
    <col min="1008" max="1008" width="5.453125" style="23" customWidth="1"/>
    <col min="1009" max="1009" width="1.90625" style="23" customWidth="1"/>
    <col min="1010" max="1010" width="4.453125" style="23" customWidth="1"/>
    <col min="1011" max="1011" width="3" style="23" customWidth="1"/>
    <col min="1012" max="1012" width="4.453125" style="23" customWidth="1"/>
    <col min="1013" max="1013" width="2" style="23" customWidth="1"/>
    <col min="1014" max="1014" width="5.453125" style="23" customWidth="1"/>
    <col min="1015" max="1015" width="1.90625" style="23" customWidth="1"/>
    <col min="1016" max="1016" width="4.453125" style="23" customWidth="1"/>
    <col min="1017" max="1017" width="3" style="23" customWidth="1"/>
    <col min="1018" max="1018" width="4.453125" style="23" customWidth="1"/>
    <col min="1019" max="1019" width="2" style="23" customWidth="1"/>
    <col min="1020" max="1020" width="5.453125" style="23" customWidth="1"/>
    <col min="1021" max="1021" width="1.90625" style="23" customWidth="1"/>
    <col min="1022" max="1022" width="4.453125" style="23" customWidth="1"/>
    <col min="1023" max="1023" width="3" style="23" customWidth="1"/>
    <col min="1024" max="1024" width="4.453125" style="23" customWidth="1"/>
    <col min="1025" max="1025" width="1.90625" style="23" customWidth="1"/>
    <col min="1026" max="1026" width="5.453125" style="23" customWidth="1"/>
    <col min="1027" max="1027" width="1.90625" style="23" customWidth="1"/>
    <col min="1028" max="1028" width="4.453125" style="23" customWidth="1"/>
    <col min="1029" max="1029" width="3" style="23" customWidth="1"/>
    <col min="1030" max="1030" width="4.453125" style="23" customWidth="1"/>
    <col min="1031" max="1031" width="2" style="23" customWidth="1"/>
    <col min="1032" max="1032" width="5.453125" style="23" customWidth="1"/>
    <col min="1033" max="1033" width="1.90625" style="23" customWidth="1"/>
    <col min="1034" max="1034" width="4.453125" style="23" customWidth="1"/>
    <col min="1035" max="1035" width="3" style="23" customWidth="1"/>
    <col min="1036" max="1036" width="4.453125" style="23" customWidth="1"/>
    <col min="1037" max="1037" width="2.54296875" style="23" customWidth="1"/>
    <col min="1038" max="1038" width="5.453125" style="23" customWidth="1"/>
    <col min="1039" max="1039" width="1.90625" style="23" customWidth="1"/>
    <col min="1040" max="1040" width="4.453125" style="23" customWidth="1"/>
    <col min="1041" max="1041" width="3" style="23" customWidth="1"/>
    <col min="1042" max="1042" width="4.453125" style="23" customWidth="1"/>
    <col min="1043" max="1043" width="8.90625" style="23"/>
    <col min="1044" max="1044" width="1.6328125" style="23" customWidth="1"/>
    <col min="1045" max="1045" width="5.453125" style="23" customWidth="1"/>
    <col min="1046" max="1046" width="1.90625" style="23" customWidth="1"/>
    <col min="1047" max="1047" width="4.453125" style="23" customWidth="1"/>
    <col min="1048" max="1048" width="3" style="23" customWidth="1"/>
    <col min="1049" max="1049" width="4.453125" style="23" customWidth="1"/>
    <col min="1050" max="1050" width="8.90625" style="23"/>
    <col min="1051" max="1051" width="1.6328125" style="23" customWidth="1"/>
    <col min="1052" max="1249" width="8.90625" style="23"/>
    <col min="1250" max="1250" width="12.90625" style="23" customWidth="1"/>
    <col min="1251" max="1251" width="22.36328125" style="23" customWidth="1"/>
    <col min="1252" max="1252" width="5.453125" style="23" customWidth="1"/>
    <col min="1253" max="1253" width="1.90625" style="23" customWidth="1"/>
    <col min="1254" max="1254" width="4.453125" style="23" customWidth="1"/>
    <col min="1255" max="1255" width="3" style="23" customWidth="1"/>
    <col min="1256" max="1256" width="4.453125" style="23" customWidth="1"/>
    <col min="1257" max="1257" width="1.6328125" style="23" customWidth="1"/>
    <col min="1258" max="1258" width="5.453125" style="23" customWidth="1"/>
    <col min="1259" max="1259" width="1.90625" style="23" customWidth="1"/>
    <col min="1260" max="1260" width="4.453125" style="23" customWidth="1"/>
    <col min="1261" max="1261" width="3" style="23" customWidth="1"/>
    <col min="1262" max="1262" width="4.453125" style="23" customWidth="1"/>
    <col min="1263" max="1263" width="2" style="23" customWidth="1"/>
    <col min="1264" max="1264" width="5.453125" style="23" customWidth="1"/>
    <col min="1265" max="1265" width="1.90625" style="23" customWidth="1"/>
    <col min="1266" max="1266" width="4.453125" style="23" customWidth="1"/>
    <col min="1267" max="1267" width="3" style="23" customWidth="1"/>
    <col min="1268" max="1268" width="4.453125" style="23" customWidth="1"/>
    <col min="1269" max="1269" width="2" style="23" customWidth="1"/>
    <col min="1270" max="1270" width="5.453125" style="23" customWidth="1"/>
    <col min="1271" max="1271" width="1.90625" style="23" customWidth="1"/>
    <col min="1272" max="1272" width="4.453125" style="23" customWidth="1"/>
    <col min="1273" max="1273" width="3" style="23" customWidth="1"/>
    <col min="1274" max="1274" width="4.453125" style="23" customWidth="1"/>
    <col min="1275" max="1275" width="2" style="23" customWidth="1"/>
    <col min="1276" max="1276" width="5.453125" style="23" customWidth="1"/>
    <col min="1277" max="1277" width="1.90625" style="23" customWidth="1"/>
    <col min="1278" max="1278" width="4.453125" style="23" customWidth="1"/>
    <col min="1279" max="1279" width="3" style="23" customWidth="1"/>
    <col min="1280" max="1280" width="4.453125" style="23" customWidth="1"/>
    <col min="1281" max="1281" width="1.90625" style="23" customWidth="1"/>
    <col min="1282" max="1282" width="5.453125" style="23" customWidth="1"/>
    <col min="1283" max="1283" width="1.90625" style="23" customWidth="1"/>
    <col min="1284" max="1284" width="4.453125" style="23" customWidth="1"/>
    <col min="1285" max="1285" width="3" style="23" customWidth="1"/>
    <col min="1286" max="1286" width="4.453125" style="23" customWidth="1"/>
    <col min="1287" max="1287" width="2" style="23" customWidth="1"/>
    <col min="1288" max="1288" width="5.453125" style="23" customWidth="1"/>
    <col min="1289" max="1289" width="1.90625" style="23" customWidth="1"/>
    <col min="1290" max="1290" width="4.453125" style="23" customWidth="1"/>
    <col min="1291" max="1291" width="3" style="23" customWidth="1"/>
    <col min="1292" max="1292" width="4.453125" style="23" customWidth="1"/>
    <col min="1293" max="1293" width="2.54296875" style="23" customWidth="1"/>
    <col min="1294" max="1294" width="5.453125" style="23" customWidth="1"/>
    <col min="1295" max="1295" width="1.90625" style="23" customWidth="1"/>
    <col min="1296" max="1296" width="4.453125" style="23" customWidth="1"/>
    <col min="1297" max="1297" width="3" style="23" customWidth="1"/>
    <col min="1298" max="1298" width="4.453125" style="23" customWidth="1"/>
    <col min="1299" max="1299" width="8.90625" style="23"/>
    <col min="1300" max="1300" width="1.6328125" style="23" customWidth="1"/>
    <col min="1301" max="1301" width="5.453125" style="23" customWidth="1"/>
    <col min="1302" max="1302" width="1.90625" style="23" customWidth="1"/>
    <col min="1303" max="1303" width="4.453125" style="23" customWidth="1"/>
    <col min="1304" max="1304" width="3" style="23" customWidth="1"/>
    <col min="1305" max="1305" width="4.453125" style="23" customWidth="1"/>
    <col min="1306" max="1306" width="8.90625" style="23"/>
    <col min="1307" max="1307" width="1.6328125" style="23" customWidth="1"/>
    <col min="1308" max="1505" width="8.90625" style="23"/>
    <col min="1506" max="1506" width="12.90625" style="23" customWidth="1"/>
    <col min="1507" max="1507" width="22.36328125" style="23" customWidth="1"/>
    <col min="1508" max="1508" width="5.453125" style="23" customWidth="1"/>
    <col min="1509" max="1509" width="1.90625" style="23" customWidth="1"/>
    <col min="1510" max="1510" width="4.453125" style="23" customWidth="1"/>
    <col min="1511" max="1511" width="3" style="23" customWidth="1"/>
    <col min="1512" max="1512" width="4.453125" style="23" customWidth="1"/>
    <col min="1513" max="1513" width="1.6328125" style="23" customWidth="1"/>
    <col min="1514" max="1514" width="5.453125" style="23" customWidth="1"/>
    <col min="1515" max="1515" width="1.90625" style="23" customWidth="1"/>
    <col min="1516" max="1516" width="4.453125" style="23" customWidth="1"/>
    <col min="1517" max="1517" width="3" style="23" customWidth="1"/>
    <col min="1518" max="1518" width="4.453125" style="23" customWidth="1"/>
    <col min="1519" max="1519" width="2" style="23" customWidth="1"/>
    <col min="1520" max="1520" width="5.453125" style="23" customWidth="1"/>
    <col min="1521" max="1521" width="1.90625" style="23" customWidth="1"/>
    <col min="1522" max="1522" width="4.453125" style="23" customWidth="1"/>
    <col min="1523" max="1523" width="3" style="23" customWidth="1"/>
    <col min="1524" max="1524" width="4.453125" style="23" customWidth="1"/>
    <col min="1525" max="1525" width="2" style="23" customWidth="1"/>
    <col min="1526" max="1526" width="5.453125" style="23" customWidth="1"/>
    <col min="1527" max="1527" width="1.90625" style="23" customWidth="1"/>
    <col min="1528" max="1528" width="4.453125" style="23" customWidth="1"/>
    <col min="1529" max="1529" width="3" style="23" customWidth="1"/>
    <col min="1530" max="1530" width="4.453125" style="23" customWidth="1"/>
    <col min="1531" max="1531" width="2" style="23" customWidth="1"/>
    <col min="1532" max="1532" width="5.453125" style="23" customWidth="1"/>
    <col min="1533" max="1533" width="1.90625" style="23" customWidth="1"/>
    <col min="1534" max="1534" width="4.453125" style="23" customWidth="1"/>
    <col min="1535" max="1535" width="3" style="23" customWidth="1"/>
    <col min="1536" max="1536" width="4.453125" style="23" customWidth="1"/>
    <col min="1537" max="1537" width="1.90625" style="23" customWidth="1"/>
    <col min="1538" max="1538" width="5.453125" style="23" customWidth="1"/>
    <col min="1539" max="1539" width="1.90625" style="23" customWidth="1"/>
    <col min="1540" max="1540" width="4.453125" style="23" customWidth="1"/>
    <col min="1541" max="1541" width="3" style="23" customWidth="1"/>
    <col min="1542" max="1542" width="4.453125" style="23" customWidth="1"/>
    <col min="1543" max="1543" width="2" style="23" customWidth="1"/>
    <col min="1544" max="1544" width="5.453125" style="23" customWidth="1"/>
    <col min="1545" max="1545" width="1.90625" style="23" customWidth="1"/>
    <col min="1546" max="1546" width="4.453125" style="23" customWidth="1"/>
    <col min="1547" max="1547" width="3" style="23" customWidth="1"/>
    <col min="1548" max="1548" width="4.453125" style="23" customWidth="1"/>
    <col min="1549" max="1549" width="2.54296875" style="23" customWidth="1"/>
    <col min="1550" max="1550" width="5.453125" style="23" customWidth="1"/>
    <col min="1551" max="1551" width="1.90625" style="23" customWidth="1"/>
    <col min="1552" max="1552" width="4.453125" style="23" customWidth="1"/>
    <col min="1553" max="1553" width="3" style="23" customWidth="1"/>
    <col min="1554" max="1554" width="4.453125" style="23" customWidth="1"/>
    <col min="1555" max="1555" width="8.90625" style="23"/>
    <col min="1556" max="1556" width="1.6328125" style="23" customWidth="1"/>
    <col min="1557" max="1557" width="5.453125" style="23" customWidth="1"/>
    <col min="1558" max="1558" width="1.90625" style="23" customWidth="1"/>
    <col min="1559" max="1559" width="4.453125" style="23" customWidth="1"/>
    <col min="1560" max="1560" width="3" style="23" customWidth="1"/>
    <col min="1561" max="1561" width="4.453125" style="23" customWidth="1"/>
    <col min="1562" max="1562" width="8.90625" style="23"/>
    <col min="1563" max="1563" width="1.6328125" style="23" customWidth="1"/>
    <col min="1564" max="1761" width="8.90625" style="23"/>
    <col min="1762" max="1762" width="12.90625" style="23" customWidth="1"/>
    <col min="1763" max="1763" width="22.36328125" style="23" customWidth="1"/>
    <col min="1764" max="1764" width="5.453125" style="23" customWidth="1"/>
    <col min="1765" max="1765" width="1.90625" style="23" customWidth="1"/>
    <col min="1766" max="1766" width="4.453125" style="23" customWidth="1"/>
    <col min="1767" max="1767" width="3" style="23" customWidth="1"/>
    <col min="1768" max="1768" width="4.453125" style="23" customWidth="1"/>
    <col min="1769" max="1769" width="1.6328125" style="23" customWidth="1"/>
    <col min="1770" max="1770" width="5.453125" style="23" customWidth="1"/>
    <col min="1771" max="1771" width="1.90625" style="23" customWidth="1"/>
    <col min="1772" max="1772" width="4.453125" style="23" customWidth="1"/>
    <col min="1773" max="1773" width="3" style="23" customWidth="1"/>
    <col min="1774" max="1774" width="4.453125" style="23" customWidth="1"/>
    <col min="1775" max="1775" width="2" style="23" customWidth="1"/>
    <col min="1776" max="1776" width="5.453125" style="23" customWidth="1"/>
    <col min="1777" max="1777" width="1.90625" style="23" customWidth="1"/>
    <col min="1778" max="1778" width="4.453125" style="23" customWidth="1"/>
    <col min="1779" max="1779" width="3" style="23" customWidth="1"/>
    <col min="1780" max="1780" width="4.453125" style="23" customWidth="1"/>
    <col min="1781" max="1781" width="2" style="23" customWidth="1"/>
    <col min="1782" max="1782" width="5.453125" style="23" customWidth="1"/>
    <col min="1783" max="1783" width="1.90625" style="23" customWidth="1"/>
    <col min="1784" max="1784" width="4.453125" style="23" customWidth="1"/>
    <col min="1785" max="1785" width="3" style="23" customWidth="1"/>
    <col min="1786" max="1786" width="4.453125" style="23" customWidth="1"/>
    <col min="1787" max="1787" width="2" style="23" customWidth="1"/>
    <col min="1788" max="1788" width="5.453125" style="23" customWidth="1"/>
    <col min="1789" max="1789" width="1.90625" style="23" customWidth="1"/>
    <col min="1790" max="1790" width="4.453125" style="23" customWidth="1"/>
    <col min="1791" max="1791" width="3" style="23" customWidth="1"/>
    <col min="1792" max="1792" width="4.453125" style="23" customWidth="1"/>
    <col min="1793" max="1793" width="1.90625" style="23" customWidth="1"/>
    <col min="1794" max="1794" width="5.453125" style="23" customWidth="1"/>
    <col min="1795" max="1795" width="1.90625" style="23" customWidth="1"/>
    <col min="1796" max="1796" width="4.453125" style="23" customWidth="1"/>
    <col min="1797" max="1797" width="3" style="23" customWidth="1"/>
    <col min="1798" max="1798" width="4.453125" style="23" customWidth="1"/>
    <col min="1799" max="1799" width="2" style="23" customWidth="1"/>
    <col min="1800" max="1800" width="5.453125" style="23" customWidth="1"/>
    <col min="1801" max="1801" width="1.90625" style="23" customWidth="1"/>
    <col min="1802" max="1802" width="4.453125" style="23" customWidth="1"/>
    <col min="1803" max="1803" width="3" style="23" customWidth="1"/>
    <col min="1804" max="1804" width="4.453125" style="23" customWidth="1"/>
    <col min="1805" max="1805" width="2.54296875" style="23" customWidth="1"/>
    <col min="1806" max="1806" width="5.453125" style="23" customWidth="1"/>
    <col min="1807" max="1807" width="1.90625" style="23" customWidth="1"/>
    <col min="1808" max="1808" width="4.453125" style="23" customWidth="1"/>
    <col min="1809" max="1809" width="3" style="23" customWidth="1"/>
    <col min="1810" max="1810" width="4.453125" style="23" customWidth="1"/>
    <col min="1811" max="1811" width="8.90625" style="23"/>
    <col min="1812" max="1812" width="1.6328125" style="23" customWidth="1"/>
    <col min="1813" max="1813" width="5.453125" style="23" customWidth="1"/>
    <col min="1814" max="1814" width="1.90625" style="23" customWidth="1"/>
    <col min="1815" max="1815" width="4.453125" style="23" customWidth="1"/>
    <col min="1816" max="1816" width="3" style="23" customWidth="1"/>
    <col min="1817" max="1817" width="4.453125" style="23" customWidth="1"/>
    <col min="1818" max="1818" width="8.90625" style="23"/>
    <col min="1819" max="1819" width="1.6328125" style="23" customWidth="1"/>
    <col min="1820" max="2017" width="8.90625" style="23"/>
    <col min="2018" max="2018" width="12.90625" style="23" customWidth="1"/>
    <col min="2019" max="2019" width="22.36328125" style="23" customWidth="1"/>
    <col min="2020" max="2020" width="5.453125" style="23" customWidth="1"/>
    <col min="2021" max="2021" width="1.90625" style="23" customWidth="1"/>
    <col min="2022" max="2022" width="4.453125" style="23" customWidth="1"/>
    <col min="2023" max="2023" width="3" style="23" customWidth="1"/>
    <col min="2024" max="2024" width="4.453125" style="23" customWidth="1"/>
    <col min="2025" max="2025" width="1.6328125" style="23" customWidth="1"/>
    <col min="2026" max="2026" width="5.453125" style="23" customWidth="1"/>
    <col min="2027" max="2027" width="1.90625" style="23" customWidth="1"/>
    <col min="2028" max="2028" width="4.453125" style="23" customWidth="1"/>
    <col min="2029" max="2029" width="3" style="23" customWidth="1"/>
    <col min="2030" max="2030" width="4.453125" style="23" customWidth="1"/>
    <col min="2031" max="2031" width="2" style="23" customWidth="1"/>
    <col min="2032" max="2032" width="5.453125" style="23" customWidth="1"/>
    <col min="2033" max="2033" width="1.90625" style="23" customWidth="1"/>
    <col min="2034" max="2034" width="4.453125" style="23" customWidth="1"/>
    <col min="2035" max="2035" width="3" style="23" customWidth="1"/>
    <col min="2036" max="2036" width="4.453125" style="23" customWidth="1"/>
    <col min="2037" max="2037" width="2" style="23" customWidth="1"/>
    <col min="2038" max="2038" width="5.453125" style="23" customWidth="1"/>
    <col min="2039" max="2039" width="1.90625" style="23" customWidth="1"/>
    <col min="2040" max="2040" width="4.453125" style="23" customWidth="1"/>
    <col min="2041" max="2041" width="3" style="23" customWidth="1"/>
    <col min="2042" max="2042" width="4.453125" style="23" customWidth="1"/>
    <col min="2043" max="2043" width="2" style="23" customWidth="1"/>
    <col min="2044" max="2044" width="5.453125" style="23" customWidth="1"/>
    <col min="2045" max="2045" width="1.90625" style="23" customWidth="1"/>
    <col min="2046" max="2046" width="4.453125" style="23" customWidth="1"/>
    <col min="2047" max="2047" width="3" style="23" customWidth="1"/>
    <col min="2048" max="2048" width="4.453125" style="23" customWidth="1"/>
    <col min="2049" max="2049" width="1.90625" style="23" customWidth="1"/>
    <col min="2050" max="2050" width="5.453125" style="23" customWidth="1"/>
    <col min="2051" max="2051" width="1.90625" style="23" customWidth="1"/>
    <col min="2052" max="2052" width="4.453125" style="23" customWidth="1"/>
    <col min="2053" max="2053" width="3" style="23" customWidth="1"/>
    <col min="2054" max="2054" width="4.453125" style="23" customWidth="1"/>
    <col min="2055" max="2055" width="2" style="23" customWidth="1"/>
    <col min="2056" max="2056" width="5.453125" style="23" customWidth="1"/>
    <col min="2057" max="2057" width="1.90625" style="23" customWidth="1"/>
    <col min="2058" max="2058" width="4.453125" style="23" customWidth="1"/>
    <col min="2059" max="2059" width="3" style="23" customWidth="1"/>
    <col min="2060" max="2060" width="4.453125" style="23" customWidth="1"/>
    <col min="2061" max="2061" width="2.54296875" style="23" customWidth="1"/>
    <col min="2062" max="2062" width="5.453125" style="23" customWidth="1"/>
    <col min="2063" max="2063" width="1.90625" style="23" customWidth="1"/>
    <col min="2064" max="2064" width="4.453125" style="23" customWidth="1"/>
    <col min="2065" max="2065" width="3" style="23" customWidth="1"/>
    <col min="2066" max="2066" width="4.453125" style="23" customWidth="1"/>
    <col min="2067" max="2067" width="8.90625" style="23"/>
    <col min="2068" max="2068" width="1.6328125" style="23" customWidth="1"/>
    <col min="2069" max="2069" width="5.453125" style="23" customWidth="1"/>
    <col min="2070" max="2070" width="1.90625" style="23" customWidth="1"/>
    <col min="2071" max="2071" width="4.453125" style="23" customWidth="1"/>
    <col min="2072" max="2072" width="3" style="23" customWidth="1"/>
    <col min="2073" max="2073" width="4.453125" style="23" customWidth="1"/>
    <col min="2074" max="2074" width="8.90625" style="23"/>
    <col min="2075" max="2075" width="1.6328125" style="23" customWidth="1"/>
    <col min="2076" max="2273" width="8.90625" style="23"/>
    <col min="2274" max="2274" width="12.90625" style="23" customWidth="1"/>
    <col min="2275" max="2275" width="22.36328125" style="23" customWidth="1"/>
    <col min="2276" max="2276" width="5.453125" style="23" customWidth="1"/>
    <col min="2277" max="2277" width="1.90625" style="23" customWidth="1"/>
    <col min="2278" max="2278" width="4.453125" style="23" customWidth="1"/>
    <col min="2279" max="2279" width="3" style="23" customWidth="1"/>
    <col min="2280" max="2280" width="4.453125" style="23" customWidth="1"/>
    <col min="2281" max="2281" width="1.6328125" style="23" customWidth="1"/>
    <col min="2282" max="2282" width="5.453125" style="23" customWidth="1"/>
    <col min="2283" max="2283" width="1.90625" style="23" customWidth="1"/>
    <col min="2284" max="2284" width="4.453125" style="23" customWidth="1"/>
    <col min="2285" max="2285" width="3" style="23" customWidth="1"/>
    <col min="2286" max="2286" width="4.453125" style="23" customWidth="1"/>
    <col min="2287" max="2287" width="2" style="23" customWidth="1"/>
    <col min="2288" max="2288" width="5.453125" style="23" customWidth="1"/>
    <col min="2289" max="2289" width="1.90625" style="23" customWidth="1"/>
    <col min="2290" max="2290" width="4.453125" style="23" customWidth="1"/>
    <col min="2291" max="2291" width="3" style="23" customWidth="1"/>
    <col min="2292" max="2292" width="4.453125" style="23" customWidth="1"/>
    <col min="2293" max="2293" width="2" style="23" customWidth="1"/>
    <col min="2294" max="2294" width="5.453125" style="23" customWidth="1"/>
    <col min="2295" max="2295" width="1.90625" style="23" customWidth="1"/>
    <col min="2296" max="2296" width="4.453125" style="23" customWidth="1"/>
    <col min="2297" max="2297" width="3" style="23" customWidth="1"/>
    <col min="2298" max="2298" width="4.453125" style="23" customWidth="1"/>
    <col min="2299" max="2299" width="2" style="23" customWidth="1"/>
    <col min="2300" max="2300" width="5.453125" style="23" customWidth="1"/>
    <col min="2301" max="2301" width="1.90625" style="23" customWidth="1"/>
    <col min="2302" max="2302" width="4.453125" style="23" customWidth="1"/>
    <col min="2303" max="2303" width="3" style="23" customWidth="1"/>
    <col min="2304" max="2304" width="4.453125" style="23" customWidth="1"/>
    <col min="2305" max="2305" width="1.90625" style="23" customWidth="1"/>
    <col min="2306" max="2306" width="5.453125" style="23" customWidth="1"/>
    <col min="2307" max="2307" width="1.90625" style="23" customWidth="1"/>
    <col min="2308" max="2308" width="4.453125" style="23" customWidth="1"/>
    <col min="2309" max="2309" width="3" style="23" customWidth="1"/>
    <col min="2310" max="2310" width="4.453125" style="23" customWidth="1"/>
    <col min="2311" max="2311" width="2" style="23" customWidth="1"/>
    <col min="2312" max="2312" width="5.453125" style="23" customWidth="1"/>
    <col min="2313" max="2313" width="1.90625" style="23" customWidth="1"/>
    <col min="2314" max="2314" width="4.453125" style="23" customWidth="1"/>
    <col min="2315" max="2315" width="3" style="23" customWidth="1"/>
    <col min="2316" max="2316" width="4.453125" style="23" customWidth="1"/>
    <col min="2317" max="2317" width="2.54296875" style="23" customWidth="1"/>
    <col min="2318" max="2318" width="5.453125" style="23" customWidth="1"/>
    <col min="2319" max="2319" width="1.90625" style="23" customWidth="1"/>
    <col min="2320" max="2320" width="4.453125" style="23" customWidth="1"/>
    <col min="2321" max="2321" width="3" style="23" customWidth="1"/>
    <col min="2322" max="2322" width="4.453125" style="23" customWidth="1"/>
    <col min="2323" max="2323" width="8.90625" style="23"/>
    <col min="2324" max="2324" width="1.6328125" style="23" customWidth="1"/>
    <col min="2325" max="2325" width="5.453125" style="23" customWidth="1"/>
    <col min="2326" max="2326" width="1.90625" style="23" customWidth="1"/>
    <col min="2327" max="2327" width="4.453125" style="23" customWidth="1"/>
    <col min="2328" max="2328" width="3" style="23" customWidth="1"/>
    <col min="2329" max="2329" width="4.453125" style="23" customWidth="1"/>
    <col min="2330" max="2330" width="8.90625" style="23"/>
    <col min="2331" max="2331" width="1.6328125" style="23" customWidth="1"/>
    <col min="2332" max="2529" width="8.90625" style="23"/>
    <col min="2530" max="2530" width="12.90625" style="23" customWidth="1"/>
    <col min="2531" max="2531" width="22.36328125" style="23" customWidth="1"/>
    <col min="2532" max="2532" width="5.453125" style="23" customWidth="1"/>
    <col min="2533" max="2533" width="1.90625" style="23" customWidth="1"/>
    <col min="2534" max="2534" width="4.453125" style="23" customWidth="1"/>
    <col min="2535" max="2535" width="3" style="23" customWidth="1"/>
    <col min="2536" max="2536" width="4.453125" style="23" customWidth="1"/>
    <col min="2537" max="2537" width="1.6328125" style="23" customWidth="1"/>
    <col min="2538" max="2538" width="5.453125" style="23" customWidth="1"/>
    <col min="2539" max="2539" width="1.90625" style="23" customWidth="1"/>
    <col min="2540" max="2540" width="4.453125" style="23" customWidth="1"/>
    <col min="2541" max="2541" width="3" style="23" customWidth="1"/>
    <col min="2542" max="2542" width="4.453125" style="23" customWidth="1"/>
    <col min="2543" max="2543" width="2" style="23" customWidth="1"/>
    <col min="2544" max="2544" width="5.453125" style="23" customWidth="1"/>
    <col min="2545" max="2545" width="1.90625" style="23" customWidth="1"/>
    <col min="2546" max="2546" width="4.453125" style="23" customWidth="1"/>
    <col min="2547" max="2547" width="3" style="23" customWidth="1"/>
    <col min="2548" max="2548" width="4.453125" style="23" customWidth="1"/>
    <col min="2549" max="2549" width="2" style="23" customWidth="1"/>
    <col min="2550" max="2550" width="5.453125" style="23" customWidth="1"/>
    <col min="2551" max="2551" width="1.90625" style="23" customWidth="1"/>
    <col min="2552" max="2552" width="4.453125" style="23" customWidth="1"/>
    <col min="2553" max="2553" width="3" style="23" customWidth="1"/>
    <col min="2554" max="2554" width="4.453125" style="23" customWidth="1"/>
    <col min="2555" max="2555" width="2" style="23" customWidth="1"/>
    <col min="2556" max="2556" width="5.453125" style="23" customWidth="1"/>
    <col min="2557" max="2557" width="1.90625" style="23" customWidth="1"/>
    <col min="2558" max="2558" width="4.453125" style="23" customWidth="1"/>
    <col min="2559" max="2559" width="3" style="23" customWidth="1"/>
    <col min="2560" max="2560" width="4.453125" style="23" customWidth="1"/>
    <col min="2561" max="2561" width="1.90625" style="23" customWidth="1"/>
    <col min="2562" max="2562" width="5.453125" style="23" customWidth="1"/>
    <col min="2563" max="2563" width="1.90625" style="23" customWidth="1"/>
    <col min="2564" max="2564" width="4.453125" style="23" customWidth="1"/>
    <col min="2565" max="2565" width="3" style="23" customWidth="1"/>
    <col min="2566" max="2566" width="4.453125" style="23" customWidth="1"/>
    <col min="2567" max="2567" width="2" style="23" customWidth="1"/>
    <col min="2568" max="2568" width="5.453125" style="23" customWidth="1"/>
    <col min="2569" max="2569" width="1.90625" style="23" customWidth="1"/>
    <col min="2570" max="2570" width="4.453125" style="23" customWidth="1"/>
    <col min="2571" max="2571" width="3" style="23" customWidth="1"/>
    <col min="2572" max="2572" width="4.453125" style="23" customWidth="1"/>
    <col min="2573" max="2573" width="2.54296875" style="23" customWidth="1"/>
    <col min="2574" max="2574" width="5.453125" style="23" customWidth="1"/>
    <col min="2575" max="2575" width="1.90625" style="23" customWidth="1"/>
    <col min="2576" max="2576" width="4.453125" style="23" customWidth="1"/>
    <col min="2577" max="2577" width="3" style="23" customWidth="1"/>
    <col min="2578" max="2578" width="4.453125" style="23" customWidth="1"/>
    <col min="2579" max="2579" width="8.90625" style="23"/>
    <col min="2580" max="2580" width="1.6328125" style="23" customWidth="1"/>
    <col min="2581" max="2581" width="5.453125" style="23" customWidth="1"/>
    <col min="2582" max="2582" width="1.90625" style="23" customWidth="1"/>
    <col min="2583" max="2583" width="4.453125" style="23" customWidth="1"/>
    <col min="2584" max="2584" width="3" style="23" customWidth="1"/>
    <col min="2585" max="2585" width="4.453125" style="23" customWidth="1"/>
    <col min="2586" max="2586" width="8.90625" style="23"/>
    <col min="2587" max="2587" width="1.6328125" style="23" customWidth="1"/>
    <col min="2588" max="2785" width="8.90625" style="23"/>
    <col min="2786" max="2786" width="12.90625" style="23" customWidth="1"/>
    <col min="2787" max="2787" width="22.36328125" style="23" customWidth="1"/>
    <col min="2788" max="2788" width="5.453125" style="23" customWidth="1"/>
    <col min="2789" max="2789" width="1.90625" style="23" customWidth="1"/>
    <col min="2790" max="2790" width="4.453125" style="23" customWidth="1"/>
    <col min="2791" max="2791" width="3" style="23" customWidth="1"/>
    <col min="2792" max="2792" width="4.453125" style="23" customWidth="1"/>
    <col min="2793" max="2793" width="1.6328125" style="23" customWidth="1"/>
    <col min="2794" max="2794" width="5.453125" style="23" customWidth="1"/>
    <col min="2795" max="2795" width="1.90625" style="23" customWidth="1"/>
    <col min="2796" max="2796" width="4.453125" style="23" customWidth="1"/>
    <col min="2797" max="2797" width="3" style="23" customWidth="1"/>
    <col min="2798" max="2798" width="4.453125" style="23" customWidth="1"/>
    <col min="2799" max="2799" width="2" style="23" customWidth="1"/>
    <col min="2800" max="2800" width="5.453125" style="23" customWidth="1"/>
    <col min="2801" max="2801" width="1.90625" style="23" customWidth="1"/>
    <col min="2802" max="2802" width="4.453125" style="23" customWidth="1"/>
    <col min="2803" max="2803" width="3" style="23" customWidth="1"/>
    <col min="2804" max="2804" width="4.453125" style="23" customWidth="1"/>
    <col min="2805" max="2805" width="2" style="23" customWidth="1"/>
    <col min="2806" max="2806" width="5.453125" style="23" customWidth="1"/>
    <col min="2807" max="2807" width="1.90625" style="23" customWidth="1"/>
    <col min="2808" max="2808" width="4.453125" style="23" customWidth="1"/>
    <col min="2809" max="2809" width="3" style="23" customWidth="1"/>
    <col min="2810" max="2810" width="4.453125" style="23" customWidth="1"/>
    <col min="2811" max="2811" width="2" style="23" customWidth="1"/>
    <col min="2812" max="2812" width="5.453125" style="23" customWidth="1"/>
    <col min="2813" max="2813" width="1.90625" style="23" customWidth="1"/>
    <col min="2814" max="2814" width="4.453125" style="23" customWidth="1"/>
    <col min="2815" max="2815" width="3" style="23" customWidth="1"/>
    <col min="2816" max="2816" width="4.453125" style="23" customWidth="1"/>
    <col min="2817" max="2817" width="1.90625" style="23" customWidth="1"/>
    <col min="2818" max="2818" width="5.453125" style="23" customWidth="1"/>
    <col min="2819" max="2819" width="1.90625" style="23" customWidth="1"/>
    <col min="2820" max="2820" width="4.453125" style="23" customWidth="1"/>
    <col min="2821" max="2821" width="3" style="23" customWidth="1"/>
    <col min="2822" max="2822" width="4.453125" style="23" customWidth="1"/>
    <col min="2823" max="2823" width="2" style="23" customWidth="1"/>
    <col min="2824" max="2824" width="5.453125" style="23" customWidth="1"/>
    <col min="2825" max="2825" width="1.90625" style="23" customWidth="1"/>
    <col min="2826" max="2826" width="4.453125" style="23" customWidth="1"/>
    <col min="2827" max="2827" width="3" style="23" customWidth="1"/>
    <col min="2828" max="2828" width="4.453125" style="23" customWidth="1"/>
    <col min="2829" max="2829" width="2.54296875" style="23" customWidth="1"/>
    <col min="2830" max="2830" width="5.453125" style="23" customWidth="1"/>
    <col min="2831" max="2831" width="1.90625" style="23" customWidth="1"/>
    <col min="2832" max="2832" width="4.453125" style="23" customWidth="1"/>
    <col min="2833" max="2833" width="3" style="23" customWidth="1"/>
    <col min="2834" max="2834" width="4.453125" style="23" customWidth="1"/>
    <col min="2835" max="2835" width="8.90625" style="23"/>
    <col min="2836" max="2836" width="1.6328125" style="23" customWidth="1"/>
    <col min="2837" max="2837" width="5.453125" style="23" customWidth="1"/>
    <col min="2838" max="2838" width="1.90625" style="23" customWidth="1"/>
    <col min="2839" max="2839" width="4.453125" style="23" customWidth="1"/>
    <col min="2840" max="2840" width="3" style="23" customWidth="1"/>
    <col min="2841" max="2841" width="4.453125" style="23" customWidth="1"/>
    <col min="2842" max="2842" width="8.90625" style="23"/>
    <col min="2843" max="2843" width="1.6328125" style="23" customWidth="1"/>
    <col min="2844" max="3041" width="8.90625" style="23"/>
    <col min="3042" max="3042" width="12.90625" style="23" customWidth="1"/>
    <col min="3043" max="3043" width="22.36328125" style="23" customWidth="1"/>
    <col min="3044" max="3044" width="5.453125" style="23" customWidth="1"/>
    <col min="3045" max="3045" width="1.90625" style="23" customWidth="1"/>
    <col min="3046" max="3046" width="4.453125" style="23" customWidth="1"/>
    <col min="3047" max="3047" width="3" style="23" customWidth="1"/>
    <col min="3048" max="3048" width="4.453125" style="23" customWidth="1"/>
    <col min="3049" max="3049" width="1.6328125" style="23" customWidth="1"/>
    <col min="3050" max="3050" width="5.453125" style="23" customWidth="1"/>
    <col min="3051" max="3051" width="1.90625" style="23" customWidth="1"/>
    <col min="3052" max="3052" width="4.453125" style="23" customWidth="1"/>
    <col min="3053" max="3053" width="3" style="23" customWidth="1"/>
    <col min="3054" max="3054" width="4.453125" style="23" customWidth="1"/>
    <col min="3055" max="3055" width="2" style="23" customWidth="1"/>
    <col min="3056" max="3056" width="5.453125" style="23" customWidth="1"/>
    <col min="3057" max="3057" width="1.90625" style="23" customWidth="1"/>
    <col min="3058" max="3058" width="4.453125" style="23" customWidth="1"/>
    <col min="3059" max="3059" width="3" style="23" customWidth="1"/>
    <col min="3060" max="3060" width="4.453125" style="23" customWidth="1"/>
    <col min="3061" max="3061" width="2" style="23" customWidth="1"/>
    <col min="3062" max="3062" width="5.453125" style="23" customWidth="1"/>
    <col min="3063" max="3063" width="1.90625" style="23" customWidth="1"/>
    <col min="3064" max="3064" width="4.453125" style="23" customWidth="1"/>
    <col min="3065" max="3065" width="3" style="23" customWidth="1"/>
    <col min="3066" max="3066" width="4.453125" style="23" customWidth="1"/>
    <col min="3067" max="3067" width="2" style="23" customWidth="1"/>
    <col min="3068" max="3068" width="5.453125" style="23" customWidth="1"/>
    <col min="3069" max="3069" width="1.90625" style="23" customWidth="1"/>
    <col min="3070" max="3070" width="4.453125" style="23" customWidth="1"/>
    <col min="3071" max="3071" width="3" style="23" customWidth="1"/>
    <col min="3072" max="3072" width="4.453125" style="23" customWidth="1"/>
    <col min="3073" max="3073" width="1.90625" style="23" customWidth="1"/>
    <col min="3074" max="3074" width="5.453125" style="23" customWidth="1"/>
    <col min="3075" max="3075" width="1.90625" style="23" customWidth="1"/>
    <col min="3076" max="3076" width="4.453125" style="23" customWidth="1"/>
    <col min="3077" max="3077" width="3" style="23" customWidth="1"/>
    <col min="3078" max="3078" width="4.453125" style="23" customWidth="1"/>
    <col min="3079" max="3079" width="2" style="23" customWidth="1"/>
    <col min="3080" max="3080" width="5.453125" style="23" customWidth="1"/>
    <col min="3081" max="3081" width="1.90625" style="23" customWidth="1"/>
    <col min="3082" max="3082" width="4.453125" style="23" customWidth="1"/>
    <col min="3083" max="3083" width="3" style="23" customWidth="1"/>
    <col min="3084" max="3084" width="4.453125" style="23" customWidth="1"/>
    <col min="3085" max="3085" width="2.54296875" style="23" customWidth="1"/>
    <col min="3086" max="3086" width="5.453125" style="23" customWidth="1"/>
    <col min="3087" max="3087" width="1.90625" style="23" customWidth="1"/>
    <col min="3088" max="3088" width="4.453125" style="23" customWidth="1"/>
    <col min="3089" max="3089" width="3" style="23" customWidth="1"/>
    <col min="3090" max="3090" width="4.453125" style="23" customWidth="1"/>
    <col min="3091" max="3091" width="8.90625" style="23"/>
    <col min="3092" max="3092" width="1.6328125" style="23" customWidth="1"/>
    <col min="3093" max="3093" width="5.453125" style="23" customWidth="1"/>
    <col min="3094" max="3094" width="1.90625" style="23" customWidth="1"/>
    <col min="3095" max="3095" width="4.453125" style="23" customWidth="1"/>
    <col min="3096" max="3096" width="3" style="23" customWidth="1"/>
    <col min="3097" max="3097" width="4.453125" style="23" customWidth="1"/>
    <col min="3098" max="3098" width="8.90625" style="23"/>
    <col min="3099" max="3099" width="1.6328125" style="23" customWidth="1"/>
    <col min="3100" max="3297" width="8.90625" style="23"/>
    <col min="3298" max="3298" width="12.90625" style="23" customWidth="1"/>
    <col min="3299" max="3299" width="22.36328125" style="23" customWidth="1"/>
    <col min="3300" max="3300" width="5.453125" style="23" customWidth="1"/>
    <col min="3301" max="3301" width="1.90625" style="23" customWidth="1"/>
    <col min="3302" max="3302" width="4.453125" style="23" customWidth="1"/>
    <col min="3303" max="3303" width="3" style="23" customWidth="1"/>
    <col min="3304" max="3304" width="4.453125" style="23" customWidth="1"/>
    <col min="3305" max="3305" width="1.6328125" style="23" customWidth="1"/>
    <col min="3306" max="3306" width="5.453125" style="23" customWidth="1"/>
    <col min="3307" max="3307" width="1.90625" style="23" customWidth="1"/>
    <col min="3308" max="3308" width="4.453125" style="23" customWidth="1"/>
    <col min="3309" max="3309" width="3" style="23" customWidth="1"/>
    <col min="3310" max="3310" width="4.453125" style="23" customWidth="1"/>
    <col min="3311" max="3311" width="2" style="23" customWidth="1"/>
    <col min="3312" max="3312" width="5.453125" style="23" customWidth="1"/>
    <col min="3313" max="3313" width="1.90625" style="23" customWidth="1"/>
    <col min="3314" max="3314" width="4.453125" style="23" customWidth="1"/>
    <col min="3315" max="3315" width="3" style="23" customWidth="1"/>
    <col min="3316" max="3316" width="4.453125" style="23" customWidth="1"/>
    <col min="3317" max="3317" width="2" style="23" customWidth="1"/>
    <col min="3318" max="3318" width="5.453125" style="23" customWidth="1"/>
    <col min="3319" max="3319" width="1.90625" style="23" customWidth="1"/>
    <col min="3320" max="3320" width="4.453125" style="23" customWidth="1"/>
    <col min="3321" max="3321" width="3" style="23" customWidth="1"/>
    <col min="3322" max="3322" width="4.453125" style="23" customWidth="1"/>
    <col min="3323" max="3323" width="2" style="23" customWidth="1"/>
    <col min="3324" max="3324" width="5.453125" style="23" customWidth="1"/>
    <col min="3325" max="3325" width="1.90625" style="23" customWidth="1"/>
    <col min="3326" max="3326" width="4.453125" style="23" customWidth="1"/>
    <col min="3327" max="3327" width="3" style="23" customWidth="1"/>
    <col min="3328" max="3328" width="4.453125" style="23" customWidth="1"/>
    <col min="3329" max="3329" width="1.90625" style="23" customWidth="1"/>
    <col min="3330" max="3330" width="5.453125" style="23" customWidth="1"/>
    <col min="3331" max="3331" width="1.90625" style="23" customWidth="1"/>
    <col min="3332" max="3332" width="4.453125" style="23" customWidth="1"/>
    <col min="3333" max="3333" width="3" style="23" customWidth="1"/>
    <col min="3334" max="3334" width="4.453125" style="23" customWidth="1"/>
    <col min="3335" max="3335" width="2" style="23" customWidth="1"/>
    <col min="3336" max="3336" width="5.453125" style="23" customWidth="1"/>
    <col min="3337" max="3337" width="1.90625" style="23" customWidth="1"/>
    <col min="3338" max="3338" width="4.453125" style="23" customWidth="1"/>
    <col min="3339" max="3339" width="3" style="23" customWidth="1"/>
    <col min="3340" max="3340" width="4.453125" style="23" customWidth="1"/>
    <col min="3341" max="3341" width="2.54296875" style="23" customWidth="1"/>
    <col min="3342" max="3342" width="5.453125" style="23" customWidth="1"/>
    <col min="3343" max="3343" width="1.90625" style="23" customWidth="1"/>
    <col min="3344" max="3344" width="4.453125" style="23" customWidth="1"/>
    <col min="3345" max="3345" width="3" style="23" customWidth="1"/>
    <col min="3346" max="3346" width="4.453125" style="23" customWidth="1"/>
    <col min="3347" max="3347" width="8.90625" style="23"/>
    <col min="3348" max="3348" width="1.6328125" style="23" customWidth="1"/>
    <col min="3349" max="3349" width="5.453125" style="23" customWidth="1"/>
    <col min="3350" max="3350" width="1.90625" style="23" customWidth="1"/>
    <col min="3351" max="3351" width="4.453125" style="23" customWidth="1"/>
    <col min="3352" max="3352" width="3" style="23" customWidth="1"/>
    <col min="3353" max="3353" width="4.453125" style="23" customWidth="1"/>
    <col min="3354" max="3354" width="8.90625" style="23"/>
    <col min="3355" max="3355" width="1.6328125" style="23" customWidth="1"/>
    <col min="3356" max="3553" width="8.90625" style="23"/>
    <col min="3554" max="3554" width="12.90625" style="23" customWidth="1"/>
    <col min="3555" max="3555" width="22.36328125" style="23" customWidth="1"/>
    <col min="3556" max="3556" width="5.453125" style="23" customWidth="1"/>
    <col min="3557" max="3557" width="1.90625" style="23" customWidth="1"/>
    <col min="3558" max="3558" width="4.453125" style="23" customWidth="1"/>
    <col min="3559" max="3559" width="3" style="23" customWidth="1"/>
    <col min="3560" max="3560" width="4.453125" style="23" customWidth="1"/>
    <col min="3561" max="3561" width="1.6328125" style="23" customWidth="1"/>
    <col min="3562" max="3562" width="5.453125" style="23" customWidth="1"/>
    <col min="3563" max="3563" width="1.90625" style="23" customWidth="1"/>
    <col min="3564" max="3564" width="4.453125" style="23" customWidth="1"/>
    <col min="3565" max="3565" width="3" style="23" customWidth="1"/>
    <col min="3566" max="3566" width="4.453125" style="23" customWidth="1"/>
    <col min="3567" max="3567" width="2" style="23" customWidth="1"/>
    <col min="3568" max="3568" width="5.453125" style="23" customWidth="1"/>
    <col min="3569" max="3569" width="1.90625" style="23" customWidth="1"/>
    <col min="3570" max="3570" width="4.453125" style="23" customWidth="1"/>
    <col min="3571" max="3571" width="3" style="23" customWidth="1"/>
    <col min="3572" max="3572" width="4.453125" style="23" customWidth="1"/>
    <col min="3573" max="3573" width="2" style="23" customWidth="1"/>
    <col min="3574" max="3574" width="5.453125" style="23" customWidth="1"/>
    <col min="3575" max="3575" width="1.90625" style="23" customWidth="1"/>
    <col min="3576" max="3576" width="4.453125" style="23" customWidth="1"/>
    <col min="3577" max="3577" width="3" style="23" customWidth="1"/>
    <col min="3578" max="3578" width="4.453125" style="23" customWidth="1"/>
    <col min="3579" max="3579" width="2" style="23" customWidth="1"/>
    <col min="3580" max="3580" width="5.453125" style="23" customWidth="1"/>
    <col min="3581" max="3581" width="1.90625" style="23" customWidth="1"/>
    <col min="3582" max="3582" width="4.453125" style="23" customWidth="1"/>
    <col min="3583" max="3583" width="3" style="23" customWidth="1"/>
    <col min="3584" max="3584" width="4.453125" style="23" customWidth="1"/>
    <col min="3585" max="3585" width="1.90625" style="23" customWidth="1"/>
    <col min="3586" max="3586" width="5.453125" style="23" customWidth="1"/>
    <col min="3587" max="3587" width="1.90625" style="23" customWidth="1"/>
    <col min="3588" max="3588" width="4.453125" style="23" customWidth="1"/>
    <col min="3589" max="3589" width="3" style="23" customWidth="1"/>
    <col min="3590" max="3590" width="4.453125" style="23" customWidth="1"/>
    <col min="3591" max="3591" width="2" style="23" customWidth="1"/>
    <col min="3592" max="3592" width="5.453125" style="23" customWidth="1"/>
    <col min="3593" max="3593" width="1.90625" style="23" customWidth="1"/>
    <col min="3594" max="3594" width="4.453125" style="23" customWidth="1"/>
    <col min="3595" max="3595" width="3" style="23" customWidth="1"/>
    <col min="3596" max="3596" width="4.453125" style="23" customWidth="1"/>
    <col min="3597" max="3597" width="2.54296875" style="23" customWidth="1"/>
    <col min="3598" max="3598" width="5.453125" style="23" customWidth="1"/>
    <col min="3599" max="3599" width="1.90625" style="23" customWidth="1"/>
    <col min="3600" max="3600" width="4.453125" style="23" customWidth="1"/>
    <col min="3601" max="3601" width="3" style="23" customWidth="1"/>
    <col min="3602" max="3602" width="4.453125" style="23" customWidth="1"/>
    <col min="3603" max="3603" width="8.90625" style="23"/>
    <col min="3604" max="3604" width="1.6328125" style="23" customWidth="1"/>
    <col min="3605" max="3605" width="5.453125" style="23" customWidth="1"/>
    <col min="3606" max="3606" width="1.90625" style="23" customWidth="1"/>
    <col min="3607" max="3607" width="4.453125" style="23" customWidth="1"/>
    <col min="3608" max="3608" width="3" style="23" customWidth="1"/>
    <col min="3609" max="3609" width="4.453125" style="23" customWidth="1"/>
    <col min="3610" max="3610" width="8.90625" style="23"/>
    <col min="3611" max="3611" width="1.6328125" style="23" customWidth="1"/>
    <col min="3612" max="3809" width="8.90625" style="23"/>
    <col min="3810" max="3810" width="12.90625" style="23" customWidth="1"/>
    <col min="3811" max="3811" width="22.36328125" style="23" customWidth="1"/>
    <col min="3812" max="3812" width="5.453125" style="23" customWidth="1"/>
    <col min="3813" max="3813" width="1.90625" style="23" customWidth="1"/>
    <col min="3814" max="3814" width="4.453125" style="23" customWidth="1"/>
    <col min="3815" max="3815" width="3" style="23" customWidth="1"/>
    <col min="3816" max="3816" width="4.453125" style="23" customWidth="1"/>
    <col min="3817" max="3817" width="1.6328125" style="23" customWidth="1"/>
    <col min="3818" max="3818" width="5.453125" style="23" customWidth="1"/>
    <col min="3819" max="3819" width="1.90625" style="23" customWidth="1"/>
    <col min="3820" max="3820" width="4.453125" style="23" customWidth="1"/>
    <col min="3821" max="3821" width="3" style="23" customWidth="1"/>
    <col min="3822" max="3822" width="4.453125" style="23" customWidth="1"/>
    <col min="3823" max="3823" width="2" style="23" customWidth="1"/>
    <col min="3824" max="3824" width="5.453125" style="23" customWidth="1"/>
    <col min="3825" max="3825" width="1.90625" style="23" customWidth="1"/>
    <col min="3826" max="3826" width="4.453125" style="23" customWidth="1"/>
    <col min="3827" max="3827" width="3" style="23" customWidth="1"/>
    <col min="3828" max="3828" width="4.453125" style="23" customWidth="1"/>
    <col min="3829" max="3829" width="2" style="23" customWidth="1"/>
    <col min="3830" max="3830" width="5.453125" style="23" customWidth="1"/>
    <col min="3831" max="3831" width="1.90625" style="23" customWidth="1"/>
    <col min="3832" max="3832" width="4.453125" style="23" customWidth="1"/>
    <col min="3833" max="3833" width="3" style="23" customWidth="1"/>
    <col min="3834" max="3834" width="4.453125" style="23" customWidth="1"/>
    <col min="3835" max="3835" width="2" style="23" customWidth="1"/>
    <col min="3836" max="3836" width="5.453125" style="23" customWidth="1"/>
    <col min="3837" max="3837" width="1.90625" style="23" customWidth="1"/>
    <col min="3838" max="3838" width="4.453125" style="23" customWidth="1"/>
    <col min="3839" max="3839" width="3" style="23" customWidth="1"/>
    <col min="3840" max="3840" width="4.453125" style="23" customWidth="1"/>
    <col min="3841" max="3841" width="1.90625" style="23" customWidth="1"/>
    <col min="3842" max="3842" width="5.453125" style="23" customWidth="1"/>
    <col min="3843" max="3843" width="1.90625" style="23" customWidth="1"/>
    <col min="3844" max="3844" width="4.453125" style="23" customWidth="1"/>
    <col min="3845" max="3845" width="3" style="23" customWidth="1"/>
    <col min="3846" max="3846" width="4.453125" style="23" customWidth="1"/>
    <col min="3847" max="3847" width="2" style="23" customWidth="1"/>
    <col min="3848" max="3848" width="5.453125" style="23" customWidth="1"/>
    <col min="3849" max="3849" width="1.90625" style="23" customWidth="1"/>
    <col min="3850" max="3850" width="4.453125" style="23" customWidth="1"/>
    <col min="3851" max="3851" width="3" style="23" customWidth="1"/>
    <col min="3852" max="3852" width="4.453125" style="23" customWidth="1"/>
    <col min="3853" max="3853" width="2.54296875" style="23" customWidth="1"/>
    <col min="3854" max="3854" width="5.453125" style="23" customWidth="1"/>
    <col min="3855" max="3855" width="1.90625" style="23" customWidth="1"/>
    <col min="3856" max="3856" width="4.453125" style="23" customWidth="1"/>
    <col min="3857" max="3857" width="3" style="23" customWidth="1"/>
    <col min="3858" max="3858" width="4.453125" style="23" customWidth="1"/>
    <col min="3859" max="3859" width="8.90625" style="23"/>
    <col min="3860" max="3860" width="1.6328125" style="23" customWidth="1"/>
    <col min="3861" max="3861" width="5.453125" style="23" customWidth="1"/>
    <col min="3862" max="3862" width="1.90625" style="23" customWidth="1"/>
    <col min="3863" max="3863" width="4.453125" style="23" customWidth="1"/>
    <col min="3864" max="3864" width="3" style="23" customWidth="1"/>
    <col min="3865" max="3865" width="4.453125" style="23" customWidth="1"/>
    <col min="3866" max="3866" width="8.90625" style="23"/>
    <col min="3867" max="3867" width="1.6328125" style="23" customWidth="1"/>
    <col min="3868" max="4065" width="8.90625" style="23"/>
    <col min="4066" max="4066" width="12.90625" style="23" customWidth="1"/>
    <col min="4067" max="4067" width="22.36328125" style="23" customWidth="1"/>
    <col min="4068" max="4068" width="5.453125" style="23" customWidth="1"/>
    <col min="4069" max="4069" width="1.90625" style="23" customWidth="1"/>
    <col min="4070" max="4070" width="4.453125" style="23" customWidth="1"/>
    <col min="4071" max="4071" width="3" style="23" customWidth="1"/>
    <col min="4072" max="4072" width="4.453125" style="23" customWidth="1"/>
    <col min="4073" max="4073" width="1.6328125" style="23" customWidth="1"/>
    <col min="4074" max="4074" width="5.453125" style="23" customWidth="1"/>
    <col min="4075" max="4075" width="1.90625" style="23" customWidth="1"/>
    <col min="4076" max="4076" width="4.453125" style="23" customWidth="1"/>
    <col min="4077" max="4077" width="3" style="23" customWidth="1"/>
    <col min="4078" max="4078" width="4.453125" style="23" customWidth="1"/>
    <col min="4079" max="4079" width="2" style="23" customWidth="1"/>
    <col min="4080" max="4080" width="5.453125" style="23" customWidth="1"/>
    <col min="4081" max="4081" width="1.90625" style="23" customWidth="1"/>
    <col min="4082" max="4082" width="4.453125" style="23" customWidth="1"/>
    <col min="4083" max="4083" width="3" style="23" customWidth="1"/>
    <col min="4084" max="4084" width="4.453125" style="23" customWidth="1"/>
    <col min="4085" max="4085" width="2" style="23" customWidth="1"/>
    <col min="4086" max="4086" width="5.453125" style="23" customWidth="1"/>
    <col min="4087" max="4087" width="1.90625" style="23" customWidth="1"/>
    <col min="4088" max="4088" width="4.453125" style="23" customWidth="1"/>
    <col min="4089" max="4089" width="3" style="23" customWidth="1"/>
    <col min="4090" max="4090" width="4.453125" style="23" customWidth="1"/>
    <col min="4091" max="4091" width="2" style="23" customWidth="1"/>
    <col min="4092" max="4092" width="5.453125" style="23" customWidth="1"/>
    <col min="4093" max="4093" width="1.90625" style="23" customWidth="1"/>
    <col min="4094" max="4094" width="4.453125" style="23" customWidth="1"/>
    <col min="4095" max="4095" width="3" style="23" customWidth="1"/>
    <col min="4096" max="4096" width="4.453125" style="23" customWidth="1"/>
    <col min="4097" max="4097" width="1.90625" style="23" customWidth="1"/>
    <col min="4098" max="4098" width="5.453125" style="23" customWidth="1"/>
    <col min="4099" max="4099" width="1.90625" style="23" customWidth="1"/>
    <col min="4100" max="4100" width="4.453125" style="23" customWidth="1"/>
    <col min="4101" max="4101" width="3" style="23" customWidth="1"/>
    <col min="4102" max="4102" width="4.453125" style="23" customWidth="1"/>
    <col min="4103" max="4103" width="2" style="23" customWidth="1"/>
    <col min="4104" max="4104" width="5.453125" style="23" customWidth="1"/>
    <col min="4105" max="4105" width="1.90625" style="23" customWidth="1"/>
    <col min="4106" max="4106" width="4.453125" style="23" customWidth="1"/>
    <col min="4107" max="4107" width="3" style="23" customWidth="1"/>
    <col min="4108" max="4108" width="4.453125" style="23" customWidth="1"/>
    <col min="4109" max="4109" width="2.54296875" style="23" customWidth="1"/>
    <col min="4110" max="4110" width="5.453125" style="23" customWidth="1"/>
    <col min="4111" max="4111" width="1.90625" style="23" customWidth="1"/>
    <col min="4112" max="4112" width="4.453125" style="23" customWidth="1"/>
    <col min="4113" max="4113" width="3" style="23" customWidth="1"/>
    <col min="4114" max="4114" width="4.453125" style="23" customWidth="1"/>
    <col min="4115" max="4115" width="8.90625" style="23"/>
    <col min="4116" max="4116" width="1.6328125" style="23" customWidth="1"/>
    <col min="4117" max="4117" width="5.453125" style="23" customWidth="1"/>
    <col min="4118" max="4118" width="1.90625" style="23" customWidth="1"/>
    <col min="4119" max="4119" width="4.453125" style="23" customWidth="1"/>
    <col min="4120" max="4120" width="3" style="23" customWidth="1"/>
    <col min="4121" max="4121" width="4.453125" style="23" customWidth="1"/>
    <col min="4122" max="4122" width="8.90625" style="23"/>
    <col min="4123" max="4123" width="1.6328125" style="23" customWidth="1"/>
    <col min="4124" max="4321" width="8.90625" style="23"/>
    <col min="4322" max="4322" width="12.90625" style="23" customWidth="1"/>
    <col min="4323" max="4323" width="22.36328125" style="23" customWidth="1"/>
    <col min="4324" max="4324" width="5.453125" style="23" customWidth="1"/>
    <col min="4325" max="4325" width="1.90625" style="23" customWidth="1"/>
    <col min="4326" max="4326" width="4.453125" style="23" customWidth="1"/>
    <col min="4327" max="4327" width="3" style="23" customWidth="1"/>
    <col min="4328" max="4328" width="4.453125" style="23" customWidth="1"/>
    <col min="4329" max="4329" width="1.6328125" style="23" customWidth="1"/>
    <col min="4330" max="4330" width="5.453125" style="23" customWidth="1"/>
    <col min="4331" max="4331" width="1.90625" style="23" customWidth="1"/>
    <col min="4332" max="4332" width="4.453125" style="23" customWidth="1"/>
    <col min="4333" max="4333" width="3" style="23" customWidth="1"/>
    <col min="4334" max="4334" width="4.453125" style="23" customWidth="1"/>
    <col min="4335" max="4335" width="2" style="23" customWidth="1"/>
    <col min="4336" max="4336" width="5.453125" style="23" customWidth="1"/>
    <col min="4337" max="4337" width="1.90625" style="23" customWidth="1"/>
    <col min="4338" max="4338" width="4.453125" style="23" customWidth="1"/>
    <col min="4339" max="4339" width="3" style="23" customWidth="1"/>
    <col min="4340" max="4340" width="4.453125" style="23" customWidth="1"/>
    <col min="4341" max="4341" width="2" style="23" customWidth="1"/>
    <col min="4342" max="4342" width="5.453125" style="23" customWidth="1"/>
    <col min="4343" max="4343" width="1.90625" style="23" customWidth="1"/>
    <col min="4344" max="4344" width="4.453125" style="23" customWidth="1"/>
    <col min="4345" max="4345" width="3" style="23" customWidth="1"/>
    <col min="4346" max="4346" width="4.453125" style="23" customWidth="1"/>
    <col min="4347" max="4347" width="2" style="23" customWidth="1"/>
    <col min="4348" max="4348" width="5.453125" style="23" customWidth="1"/>
    <col min="4349" max="4349" width="1.90625" style="23" customWidth="1"/>
    <col min="4350" max="4350" width="4.453125" style="23" customWidth="1"/>
    <col min="4351" max="4351" width="3" style="23" customWidth="1"/>
    <col min="4352" max="4352" width="4.453125" style="23" customWidth="1"/>
    <col min="4353" max="4353" width="1.90625" style="23" customWidth="1"/>
    <col min="4354" max="4354" width="5.453125" style="23" customWidth="1"/>
    <col min="4355" max="4355" width="1.90625" style="23" customWidth="1"/>
    <col min="4356" max="4356" width="4.453125" style="23" customWidth="1"/>
    <col min="4357" max="4357" width="3" style="23" customWidth="1"/>
    <col min="4358" max="4358" width="4.453125" style="23" customWidth="1"/>
    <col min="4359" max="4359" width="2" style="23" customWidth="1"/>
    <col min="4360" max="4360" width="5.453125" style="23" customWidth="1"/>
    <col min="4361" max="4361" width="1.90625" style="23" customWidth="1"/>
    <col min="4362" max="4362" width="4.453125" style="23" customWidth="1"/>
    <col min="4363" max="4363" width="3" style="23" customWidth="1"/>
    <col min="4364" max="4364" width="4.453125" style="23" customWidth="1"/>
    <col min="4365" max="4365" width="2.54296875" style="23" customWidth="1"/>
    <col min="4366" max="4366" width="5.453125" style="23" customWidth="1"/>
    <col min="4367" max="4367" width="1.90625" style="23" customWidth="1"/>
    <col min="4368" max="4368" width="4.453125" style="23" customWidth="1"/>
    <col min="4369" max="4369" width="3" style="23" customWidth="1"/>
    <col min="4370" max="4370" width="4.453125" style="23" customWidth="1"/>
    <col min="4371" max="4371" width="8.90625" style="23"/>
    <col min="4372" max="4372" width="1.6328125" style="23" customWidth="1"/>
    <col min="4373" max="4373" width="5.453125" style="23" customWidth="1"/>
    <col min="4374" max="4374" width="1.90625" style="23" customWidth="1"/>
    <col min="4375" max="4375" width="4.453125" style="23" customWidth="1"/>
    <col min="4376" max="4376" width="3" style="23" customWidth="1"/>
    <col min="4377" max="4377" width="4.453125" style="23" customWidth="1"/>
    <col min="4378" max="4378" width="8.90625" style="23"/>
    <col min="4379" max="4379" width="1.6328125" style="23" customWidth="1"/>
    <col min="4380" max="4577" width="8.90625" style="23"/>
    <col min="4578" max="4578" width="12.90625" style="23" customWidth="1"/>
    <col min="4579" max="4579" width="22.36328125" style="23" customWidth="1"/>
    <col min="4580" max="4580" width="5.453125" style="23" customWidth="1"/>
    <col min="4581" max="4581" width="1.90625" style="23" customWidth="1"/>
    <col min="4582" max="4582" width="4.453125" style="23" customWidth="1"/>
    <col min="4583" max="4583" width="3" style="23" customWidth="1"/>
    <col min="4584" max="4584" width="4.453125" style="23" customWidth="1"/>
    <col min="4585" max="4585" width="1.6328125" style="23" customWidth="1"/>
    <col min="4586" max="4586" width="5.453125" style="23" customWidth="1"/>
    <col min="4587" max="4587" width="1.90625" style="23" customWidth="1"/>
    <col min="4588" max="4588" width="4.453125" style="23" customWidth="1"/>
    <col min="4589" max="4589" width="3" style="23" customWidth="1"/>
    <col min="4590" max="4590" width="4.453125" style="23" customWidth="1"/>
    <col min="4591" max="4591" width="2" style="23" customWidth="1"/>
    <col min="4592" max="4592" width="5.453125" style="23" customWidth="1"/>
    <col min="4593" max="4593" width="1.90625" style="23" customWidth="1"/>
    <col min="4594" max="4594" width="4.453125" style="23" customWidth="1"/>
    <col min="4595" max="4595" width="3" style="23" customWidth="1"/>
    <col min="4596" max="4596" width="4.453125" style="23" customWidth="1"/>
    <col min="4597" max="4597" width="2" style="23" customWidth="1"/>
    <col min="4598" max="4598" width="5.453125" style="23" customWidth="1"/>
    <col min="4599" max="4599" width="1.90625" style="23" customWidth="1"/>
    <col min="4600" max="4600" width="4.453125" style="23" customWidth="1"/>
    <col min="4601" max="4601" width="3" style="23" customWidth="1"/>
    <col min="4602" max="4602" width="4.453125" style="23" customWidth="1"/>
    <col min="4603" max="4603" width="2" style="23" customWidth="1"/>
    <col min="4604" max="4604" width="5.453125" style="23" customWidth="1"/>
    <col min="4605" max="4605" width="1.90625" style="23" customWidth="1"/>
    <col min="4606" max="4606" width="4.453125" style="23" customWidth="1"/>
    <col min="4607" max="4607" width="3" style="23" customWidth="1"/>
    <col min="4608" max="4608" width="4.453125" style="23" customWidth="1"/>
    <col min="4609" max="4609" width="1.90625" style="23" customWidth="1"/>
    <col min="4610" max="4610" width="5.453125" style="23" customWidth="1"/>
    <col min="4611" max="4611" width="1.90625" style="23" customWidth="1"/>
    <col min="4612" max="4612" width="4.453125" style="23" customWidth="1"/>
    <col min="4613" max="4613" width="3" style="23" customWidth="1"/>
    <col min="4614" max="4614" width="4.453125" style="23" customWidth="1"/>
    <col min="4615" max="4615" width="2" style="23" customWidth="1"/>
    <col min="4616" max="4616" width="5.453125" style="23" customWidth="1"/>
    <col min="4617" max="4617" width="1.90625" style="23" customWidth="1"/>
    <col min="4618" max="4618" width="4.453125" style="23" customWidth="1"/>
    <col min="4619" max="4619" width="3" style="23" customWidth="1"/>
    <col min="4620" max="4620" width="4.453125" style="23" customWidth="1"/>
    <col min="4621" max="4621" width="2.54296875" style="23" customWidth="1"/>
    <col min="4622" max="4622" width="5.453125" style="23" customWidth="1"/>
    <col min="4623" max="4623" width="1.90625" style="23" customWidth="1"/>
    <col min="4624" max="4624" width="4.453125" style="23" customWidth="1"/>
    <col min="4625" max="4625" width="3" style="23" customWidth="1"/>
    <col min="4626" max="4626" width="4.453125" style="23" customWidth="1"/>
    <col min="4627" max="4627" width="8.90625" style="23"/>
    <col min="4628" max="4628" width="1.6328125" style="23" customWidth="1"/>
    <col min="4629" max="4629" width="5.453125" style="23" customWidth="1"/>
    <col min="4630" max="4630" width="1.90625" style="23" customWidth="1"/>
    <col min="4631" max="4631" width="4.453125" style="23" customWidth="1"/>
    <col min="4632" max="4632" width="3" style="23" customWidth="1"/>
    <col min="4633" max="4633" width="4.453125" style="23" customWidth="1"/>
    <col min="4634" max="4634" width="8.90625" style="23"/>
    <col min="4635" max="4635" width="1.6328125" style="23" customWidth="1"/>
    <col min="4636" max="4833" width="8.90625" style="23"/>
    <col min="4834" max="4834" width="12.90625" style="23" customWidth="1"/>
    <col min="4835" max="4835" width="22.36328125" style="23" customWidth="1"/>
    <col min="4836" max="4836" width="5.453125" style="23" customWidth="1"/>
    <col min="4837" max="4837" width="1.90625" style="23" customWidth="1"/>
    <col min="4838" max="4838" width="4.453125" style="23" customWidth="1"/>
    <col min="4839" max="4839" width="3" style="23" customWidth="1"/>
    <col min="4840" max="4840" width="4.453125" style="23" customWidth="1"/>
    <col min="4841" max="4841" width="1.6328125" style="23" customWidth="1"/>
    <col min="4842" max="4842" width="5.453125" style="23" customWidth="1"/>
    <col min="4843" max="4843" width="1.90625" style="23" customWidth="1"/>
    <col min="4844" max="4844" width="4.453125" style="23" customWidth="1"/>
    <col min="4845" max="4845" width="3" style="23" customWidth="1"/>
    <col min="4846" max="4846" width="4.453125" style="23" customWidth="1"/>
    <col min="4847" max="4847" width="2" style="23" customWidth="1"/>
    <col min="4848" max="4848" width="5.453125" style="23" customWidth="1"/>
    <col min="4849" max="4849" width="1.90625" style="23" customWidth="1"/>
    <col min="4850" max="4850" width="4.453125" style="23" customWidth="1"/>
    <col min="4851" max="4851" width="3" style="23" customWidth="1"/>
    <col min="4852" max="4852" width="4.453125" style="23" customWidth="1"/>
    <col min="4853" max="4853" width="2" style="23" customWidth="1"/>
    <col min="4854" max="4854" width="5.453125" style="23" customWidth="1"/>
    <col min="4855" max="4855" width="1.90625" style="23" customWidth="1"/>
    <col min="4856" max="4856" width="4.453125" style="23" customWidth="1"/>
    <col min="4857" max="4857" width="3" style="23" customWidth="1"/>
    <col min="4858" max="4858" width="4.453125" style="23" customWidth="1"/>
    <col min="4859" max="4859" width="2" style="23" customWidth="1"/>
    <col min="4860" max="4860" width="5.453125" style="23" customWidth="1"/>
    <col min="4861" max="4861" width="1.90625" style="23" customWidth="1"/>
    <col min="4862" max="4862" width="4.453125" style="23" customWidth="1"/>
    <col min="4863" max="4863" width="3" style="23" customWidth="1"/>
    <col min="4864" max="4864" width="4.453125" style="23" customWidth="1"/>
    <col min="4865" max="4865" width="1.90625" style="23" customWidth="1"/>
    <col min="4866" max="4866" width="5.453125" style="23" customWidth="1"/>
    <col min="4867" max="4867" width="1.90625" style="23" customWidth="1"/>
    <col min="4868" max="4868" width="4.453125" style="23" customWidth="1"/>
    <col min="4869" max="4869" width="3" style="23" customWidth="1"/>
    <col min="4870" max="4870" width="4.453125" style="23" customWidth="1"/>
    <col min="4871" max="4871" width="2" style="23" customWidth="1"/>
    <col min="4872" max="4872" width="5.453125" style="23" customWidth="1"/>
    <col min="4873" max="4873" width="1.90625" style="23" customWidth="1"/>
    <col min="4874" max="4874" width="4.453125" style="23" customWidth="1"/>
    <col min="4875" max="4875" width="3" style="23" customWidth="1"/>
    <col min="4876" max="4876" width="4.453125" style="23" customWidth="1"/>
    <col min="4877" max="4877" width="2.54296875" style="23" customWidth="1"/>
    <col min="4878" max="4878" width="5.453125" style="23" customWidth="1"/>
    <col min="4879" max="4879" width="1.90625" style="23" customWidth="1"/>
    <col min="4880" max="4880" width="4.453125" style="23" customWidth="1"/>
    <col min="4881" max="4881" width="3" style="23" customWidth="1"/>
    <col min="4882" max="4882" width="4.453125" style="23" customWidth="1"/>
    <col min="4883" max="4883" width="8.90625" style="23"/>
    <col min="4884" max="4884" width="1.6328125" style="23" customWidth="1"/>
    <col min="4885" max="4885" width="5.453125" style="23" customWidth="1"/>
    <col min="4886" max="4886" width="1.90625" style="23" customWidth="1"/>
    <col min="4887" max="4887" width="4.453125" style="23" customWidth="1"/>
    <col min="4888" max="4888" width="3" style="23" customWidth="1"/>
    <col min="4889" max="4889" width="4.453125" style="23" customWidth="1"/>
    <col min="4890" max="4890" width="8.90625" style="23"/>
    <col min="4891" max="4891" width="1.6328125" style="23" customWidth="1"/>
    <col min="4892" max="5089" width="8.90625" style="23"/>
    <col min="5090" max="5090" width="12.90625" style="23" customWidth="1"/>
    <col min="5091" max="5091" width="22.36328125" style="23" customWidth="1"/>
    <col min="5092" max="5092" width="5.453125" style="23" customWidth="1"/>
    <col min="5093" max="5093" width="1.90625" style="23" customWidth="1"/>
    <col min="5094" max="5094" width="4.453125" style="23" customWidth="1"/>
    <col min="5095" max="5095" width="3" style="23" customWidth="1"/>
    <col min="5096" max="5096" width="4.453125" style="23" customWidth="1"/>
    <col min="5097" max="5097" width="1.6328125" style="23" customWidth="1"/>
    <col min="5098" max="5098" width="5.453125" style="23" customWidth="1"/>
    <col min="5099" max="5099" width="1.90625" style="23" customWidth="1"/>
    <col min="5100" max="5100" width="4.453125" style="23" customWidth="1"/>
    <col min="5101" max="5101" width="3" style="23" customWidth="1"/>
    <col min="5102" max="5102" width="4.453125" style="23" customWidth="1"/>
    <col min="5103" max="5103" width="2" style="23" customWidth="1"/>
    <col min="5104" max="5104" width="5.453125" style="23" customWidth="1"/>
    <col min="5105" max="5105" width="1.90625" style="23" customWidth="1"/>
    <col min="5106" max="5106" width="4.453125" style="23" customWidth="1"/>
    <col min="5107" max="5107" width="3" style="23" customWidth="1"/>
    <col min="5108" max="5108" width="4.453125" style="23" customWidth="1"/>
    <col min="5109" max="5109" width="2" style="23" customWidth="1"/>
    <col min="5110" max="5110" width="5.453125" style="23" customWidth="1"/>
    <col min="5111" max="5111" width="1.90625" style="23" customWidth="1"/>
    <col min="5112" max="5112" width="4.453125" style="23" customWidth="1"/>
    <col min="5113" max="5113" width="3" style="23" customWidth="1"/>
    <col min="5114" max="5114" width="4.453125" style="23" customWidth="1"/>
    <col min="5115" max="5115" width="2" style="23" customWidth="1"/>
    <col min="5116" max="5116" width="5.453125" style="23" customWidth="1"/>
    <col min="5117" max="5117" width="1.90625" style="23" customWidth="1"/>
    <col min="5118" max="5118" width="4.453125" style="23" customWidth="1"/>
    <col min="5119" max="5119" width="3" style="23" customWidth="1"/>
    <col min="5120" max="5120" width="4.453125" style="23" customWidth="1"/>
    <col min="5121" max="5121" width="1.90625" style="23" customWidth="1"/>
    <col min="5122" max="5122" width="5.453125" style="23" customWidth="1"/>
    <col min="5123" max="5123" width="1.90625" style="23" customWidth="1"/>
    <col min="5124" max="5124" width="4.453125" style="23" customWidth="1"/>
    <col min="5125" max="5125" width="3" style="23" customWidth="1"/>
    <col min="5126" max="5126" width="4.453125" style="23" customWidth="1"/>
    <col min="5127" max="5127" width="2" style="23" customWidth="1"/>
    <col min="5128" max="5128" width="5.453125" style="23" customWidth="1"/>
    <col min="5129" max="5129" width="1.90625" style="23" customWidth="1"/>
    <col min="5130" max="5130" width="4.453125" style="23" customWidth="1"/>
    <col min="5131" max="5131" width="3" style="23" customWidth="1"/>
    <col min="5132" max="5132" width="4.453125" style="23" customWidth="1"/>
    <col min="5133" max="5133" width="2.54296875" style="23" customWidth="1"/>
    <col min="5134" max="5134" width="5.453125" style="23" customWidth="1"/>
    <col min="5135" max="5135" width="1.90625" style="23" customWidth="1"/>
    <col min="5136" max="5136" width="4.453125" style="23" customWidth="1"/>
    <col min="5137" max="5137" width="3" style="23" customWidth="1"/>
    <col min="5138" max="5138" width="4.453125" style="23" customWidth="1"/>
    <col min="5139" max="5139" width="8.90625" style="23"/>
    <col min="5140" max="5140" width="1.6328125" style="23" customWidth="1"/>
    <col min="5141" max="5141" width="5.453125" style="23" customWidth="1"/>
    <col min="5142" max="5142" width="1.90625" style="23" customWidth="1"/>
    <col min="5143" max="5143" width="4.453125" style="23" customWidth="1"/>
    <col min="5144" max="5144" width="3" style="23" customWidth="1"/>
    <col min="5145" max="5145" width="4.453125" style="23" customWidth="1"/>
    <col min="5146" max="5146" width="8.90625" style="23"/>
    <col min="5147" max="5147" width="1.6328125" style="23" customWidth="1"/>
    <col min="5148" max="5345" width="8.90625" style="23"/>
    <col min="5346" max="5346" width="12.90625" style="23" customWidth="1"/>
    <col min="5347" max="5347" width="22.36328125" style="23" customWidth="1"/>
    <col min="5348" max="5348" width="5.453125" style="23" customWidth="1"/>
    <col min="5349" max="5349" width="1.90625" style="23" customWidth="1"/>
    <col min="5350" max="5350" width="4.453125" style="23" customWidth="1"/>
    <col min="5351" max="5351" width="3" style="23" customWidth="1"/>
    <col min="5352" max="5352" width="4.453125" style="23" customWidth="1"/>
    <col min="5353" max="5353" width="1.6328125" style="23" customWidth="1"/>
    <col min="5354" max="5354" width="5.453125" style="23" customWidth="1"/>
    <col min="5355" max="5355" width="1.90625" style="23" customWidth="1"/>
    <col min="5356" max="5356" width="4.453125" style="23" customWidth="1"/>
    <col min="5357" max="5357" width="3" style="23" customWidth="1"/>
    <col min="5358" max="5358" width="4.453125" style="23" customWidth="1"/>
    <col min="5359" max="5359" width="2" style="23" customWidth="1"/>
    <col min="5360" max="5360" width="5.453125" style="23" customWidth="1"/>
    <col min="5361" max="5361" width="1.90625" style="23" customWidth="1"/>
    <col min="5362" max="5362" width="4.453125" style="23" customWidth="1"/>
    <col min="5363" max="5363" width="3" style="23" customWidth="1"/>
    <col min="5364" max="5364" width="4.453125" style="23" customWidth="1"/>
    <col min="5365" max="5365" width="2" style="23" customWidth="1"/>
    <col min="5366" max="5366" width="5.453125" style="23" customWidth="1"/>
    <col min="5367" max="5367" width="1.90625" style="23" customWidth="1"/>
    <col min="5368" max="5368" width="4.453125" style="23" customWidth="1"/>
    <col min="5369" max="5369" width="3" style="23" customWidth="1"/>
    <col min="5370" max="5370" width="4.453125" style="23" customWidth="1"/>
    <col min="5371" max="5371" width="2" style="23" customWidth="1"/>
    <col min="5372" max="5372" width="5.453125" style="23" customWidth="1"/>
    <col min="5373" max="5373" width="1.90625" style="23" customWidth="1"/>
    <col min="5374" max="5374" width="4.453125" style="23" customWidth="1"/>
    <col min="5375" max="5375" width="3" style="23" customWidth="1"/>
    <col min="5376" max="5376" width="4.453125" style="23" customWidth="1"/>
    <col min="5377" max="5377" width="1.90625" style="23" customWidth="1"/>
    <col min="5378" max="5378" width="5.453125" style="23" customWidth="1"/>
    <col min="5379" max="5379" width="1.90625" style="23" customWidth="1"/>
    <col min="5380" max="5380" width="4.453125" style="23" customWidth="1"/>
    <col min="5381" max="5381" width="3" style="23" customWidth="1"/>
    <col min="5382" max="5382" width="4.453125" style="23" customWidth="1"/>
    <col min="5383" max="5383" width="2" style="23" customWidth="1"/>
    <col min="5384" max="5384" width="5.453125" style="23" customWidth="1"/>
    <col min="5385" max="5385" width="1.90625" style="23" customWidth="1"/>
    <col min="5386" max="5386" width="4.453125" style="23" customWidth="1"/>
    <col min="5387" max="5387" width="3" style="23" customWidth="1"/>
    <col min="5388" max="5388" width="4.453125" style="23" customWidth="1"/>
    <col min="5389" max="5389" width="2.54296875" style="23" customWidth="1"/>
    <col min="5390" max="5390" width="5.453125" style="23" customWidth="1"/>
    <col min="5391" max="5391" width="1.90625" style="23" customWidth="1"/>
    <col min="5392" max="5392" width="4.453125" style="23" customWidth="1"/>
    <col min="5393" max="5393" width="3" style="23" customWidth="1"/>
    <col min="5394" max="5394" width="4.453125" style="23" customWidth="1"/>
    <col min="5395" max="5395" width="8.90625" style="23"/>
    <col min="5396" max="5396" width="1.6328125" style="23" customWidth="1"/>
    <col min="5397" max="5397" width="5.453125" style="23" customWidth="1"/>
    <col min="5398" max="5398" width="1.90625" style="23" customWidth="1"/>
    <col min="5399" max="5399" width="4.453125" style="23" customWidth="1"/>
    <col min="5400" max="5400" width="3" style="23" customWidth="1"/>
    <col min="5401" max="5401" width="4.453125" style="23" customWidth="1"/>
    <col min="5402" max="5402" width="8.90625" style="23"/>
    <col min="5403" max="5403" width="1.6328125" style="23" customWidth="1"/>
    <col min="5404" max="5601" width="8.90625" style="23"/>
    <col min="5602" max="5602" width="12.90625" style="23" customWidth="1"/>
    <col min="5603" max="5603" width="22.36328125" style="23" customWidth="1"/>
    <col min="5604" max="5604" width="5.453125" style="23" customWidth="1"/>
    <col min="5605" max="5605" width="1.90625" style="23" customWidth="1"/>
    <col min="5606" max="5606" width="4.453125" style="23" customWidth="1"/>
    <col min="5607" max="5607" width="3" style="23" customWidth="1"/>
    <col min="5608" max="5608" width="4.453125" style="23" customWidth="1"/>
    <col min="5609" max="5609" width="1.6328125" style="23" customWidth="1"/>
    <col min="5610" max="5610" width="5.453125" style="23" customWidth="1"/>
    <col min="5611" max="5611" width="1.90625" style="23" customWidth="1"/>
    <col min="5612" max="5612" width="4.453125" style="23" customWidth="1"/>
    <col min="5613" max="5613" width="3" style="23" customWidth="1"/>
    <col min="5614" max="5614" width="4.453125" style="23" customWidth="1"/>
    <col min="5615" max="5615" width="2" style="23" customWidth="1"/>
    <col min="5616" max="5616" width="5.453125" style="23" customWidth="1"/>
    <col min="5617" max="5617" width="1.90625" style="23" customWidth="1"/>
    <col min="5618" max="5618" width="4.453125" style="23" customWidth="1"/>
    <col min="5619" max="5619" width="3" style="23" customWidth="1"/>
    <col min="5620" max="5620" width="4.453125" style="23" customWidth="1"/>
    <col min="5621" max="5621" width="2" style="23" customWidth="1"/>
    <col min="5622" max="5622" width="5.453125" style="23" customWidth="1"/>
    <col min="5623" max="5623" width="1.90625" style="23" customWidth="1"/>
    <col min="5624" max="5624" width="4.453125" style="23" customWidth="1"/>
    <col min="5625" max="5625" width="3" style="23" customWidth="1"/>
    <col min="5626" max="5626" width="4.453125" style="23" customWidth="1"/>
    <col min="5627" max="5627" width="2" style="23" customWidth="1"/>
    <col min="5628" max="5628" width="5.453125" style="23" customWidth="1"/>
    <col min="5629" max="5629" width="1.90625" style="23" customWidth="1"/>
    <col min="5630" max="5630" width="4.453125" style="23" customWidth="1"/>
    <col min="5631" max="5631" width="3" style="23" customWidth="1"/>
    <col min="5632" max="5632" width="4.453125" style="23" customWidth="1"/>
    <col min="5633" max="5633" width="1.90625" style="23" customWidth="1"/>
    <col min="5634" max="5634" width="5.453125" style="23" customWidth="1"/>
    <col min="5635" max="5635" width="1.90625" style="23" customWidth="1"/>
    <col min="5636" max="5636" width="4.453125" style="23" customWidth="1"/>
    <col min="5637" max="5637" width="3" style="23" customWidth="1"/>
    <col min="5638" max="5638" width="4.453125" style="23" customWidth="1"/>
    <col min="5639" max="5639" width="2" style="23" customWidth="1"/>
    <col min="5640" max="5640" width="5.453125" style="23" customWidth="1"/>
    <col min="5641" max="5641" width="1.90625" style="23" customWidth="1"/>
    <col min="5642" max="5642" width="4.453125" style="23" customWidth="1"/>
    <col min="5643" max="5643" width="3" style="23" customWidth="1"/>
    <col min="5644" max="5644" width="4.453125" style="23" customWidth="1"/>
    <col min="5645" max="5645" width="2.54296875" style="23" customWidth="1"/>
    <col min="5646" max="5646" width="5.453125" style="23" customWidth="1"/>
    <col min="5647" max="5647" width="1.90625" style="23" customWidth="1"/>
    <col min="5648" max="5648" width="4.453125" style="23" customWidth="1"/>
    <col min="5649" max="5649" width="3" style="23" customWidth="1"/>
    <col min="5650" max="5650" width="4.453125" style="23" customWidth="1"/>
    <col min="5651" max="5651" width="8.90625" style="23"/>
    <col min="5652" max="5652" width="1.6328125" style="23" customWidth="1"/>
    <col min="5653" max="5653" width="5.453125" style="23" customWidth="1"/>
    <col min="5654" max="5654" width="1.90625" style="23" customWidth="1"/>
    <col min="5655" max="5655" width="4.453125" style="23" customWidth="1"/>
    <col min="5656" max="5656" width="3" style="23" customWidth="1"/>
    <col min="5657" max="5657" width="4.453125" style="23" customWidth="1"/>
    <col min="5658" max="5658" width="8.90625" style="23"/>
    <col min="5659" max="5659" width="1.6328125" style="23" customWidth="1"/>
    <col min="5660" max="5857" width="8.90625" style="23"/>
    <col min="5858" max="5858" width="12.90625" style="23" customWidth="1"/>
    <col min="5859" max="5859" width="22.36328125" style="23" customWidth="1"/>
    <col min="5860" max="5860" width="5.453125" style="23" customWidth="1"/>
    <col min="5861" max="5861" width="1.90625" style="23" customWidth="1"/>
    <col min="5862" max="5862" width="4.453125" style="23" customWidth="1"/>
    <col min="5863" max="5863" width="3" style="23" customWidth="1"/>
    <col min="5864" max="5864" width="4.453125" style="23" customWidth="1"/>
    <col min="5865" max="5865" width="1.6328125" style="23" customWidth="1"/>
    <col min="5866" max="5866" width="5.453125" style="23" customWidth="1"/>
    <col min="5867" max="5867" width="1.90625" style="23" customWidth="1"/>
    <col min="5868" max="5868" width="4.453125" style="23" customWidth="1"/>
    <col min="5869" max="5869" width="3" style="23" customWidth="1"/>
    <col min="5870" max="5870" width="4.453125" style="23" customWidth="1"/>
    <col min="5871" max="5871" width="2" style="23" customWidth="1"/>
    <col min="5872" max="5872" width="5.453125" style="23" customWidth="1"/>
    <col min="5873" max="5873" width="1.90625" style="23" customWidth="1"/>
    <col min="5874" max="5874" width="4.453125" style="23" customWidth="1"/>
    <col min="5875" max="5875" width="3" style="23" customWidth="1"/>
    <col min="5876" max="5876" width="4.453125" style="23" customWidth="1"/>
    <col min="5877" max="5877" width="2" style="23" customWidth="1"/>
    <col min="5878" max="5878" width="5.453125" style="23" customWidth="1"/>
    <col min="5879" max="5879" width="1.90625" style="23" customWidth="1"/>
    <col min="5880" max="5880" width="4.453125" style="23" customWidth="1"/>
    <col min="5881" max="5881" width="3" style="23" customWidth="1"/>
    <col min="5882" max="5882" width="4.453125" style="23" customWidth="1"/>
    <col min="5883" max="5883" width="2" style="23" customWidth="1"/>
    <col min="5884" max="5884" width="5.453125" style="23" customWidth="1"/>
    <col min="5885" max="5885" width="1.90625" style="23" customWidth="1"/>
    <col min="5886" max="5886" width="4.453125" style="23" customWidth="1"/>
    <col min="5887" max="5887" width="3" style="23" customWidth="1"/>
    <col min="5888" max="5888" width="4.453125" style="23" customWidth="1"/>
    <col min="5889" max="5889" width="1.90625" style="23" customWidth="1"/>
    <col min="5890" max="5890" width="5.453125" style="23" customWidth="1"/>
    <col min="5891" max="5891" width="1.90625" style="23" customWidth="1"/>
    <col min="5892" max="5892" width="4.453125" style="23" customWidth="1"/>
    <col min="5893" max="5893" width="3" style="23" customWidth="1"/>
    <col min="5894" max="5894" width="4.453125" style="23" customWidth="1"/>
    <col min="5895" max="5895" width="2" style="23" customWidth="1"/>
    <col min="5896" max="5896" width="5.453125" style="23" customWidth="1"/>
    <col min="5897" max="5897" width="1.90625" style="23" customWidth="1"/>
    <col min="5898" max="5898" width="4.453125" style="23" customWidth="1"/>
    <col min="5899" max="5899" width="3" style="23" customWidth="1"/>
    <col min="5900" max="5900" width="4.453125" style="23" customWidth="1"/>
    <col min="5901" max="5901" width="2.54296875" style="23" customWidth="1"/>
    <col min="5902" max="5902" width="5.453125" style="23" customWidth="1"/>
    <col min="5903" max="5903" width="1.90625" style="23" customWidth="1"/>
    <col min="5904" max="5904" width="4.453125" style="23" customWidth="1"/>
    <col min="5905" max="5905" width="3" style="23" customWidth="1"/>
    <col min="5906" max="5906" width="4.453125" style="23" customWidth="1"/>
    <col min="5907" max="5907" width="8.90625" style="23"/>
    <col min="5908" max="5908" width="1.6328125" style="23" customWidth="1"/>
    <col min="5909" max="5909" width="5.453125" style="23" customWidth="1"/>
    <col min="5910" max="5910" width="1.90625" style="23" customWidth="1"/>
    <col min="5911" max="5911" width="4.453125" style="23" customWidth="1"/>
    <col min="5912" max="5912" width="3" style="23" customWidth="1"/>
    <col min="5913" max="5913" width="4.453125" style="23" customWidth="1"/>
    <col min="5914" max="5914" width="8.90625" style="23"/>
    <col min="5915" max="5915" width="1.6328125" style="23" customWidth="1"/>
    <col min="5916" max="6113" width="8.90625" style="23"/>
    <col min="6114" max="6114" width="12.90625" style="23" customWidth="1"/>
    <col min="6115" max="6115" width="22.36328125" style="23" customWidth="1"/>
    <col min="6116" max="6116" width="5.453125" style="23" customWidth="1"/>
    <col min="6117" max="6117" width="1.90625" style="23" customWidth="1"/>
    <col min="6118" max="6118" width="4.453125" style="23" customWidth="1"/>
    <col min="6119" max="6119" width="3" style="23" customWidth="1"/>
    <col min="6120" max="6120" width="4.453125" style="23" customWidth="1"/>
    <col min="6121" max="6121" width="1.6328125" style="23" customWidth="1"/>
    <col min="6122" max="6122" width="5.453125" style="23" customWidth="1"/>
    <col min="6123" max="6123" width="1.90625" style="23" customWidth="1"/>
    <col min="6124" max="6124" width="4.453125" style="23" customWidth="1"/>
    <col min="6125" max="6125" width="3" style="23" customWidth="1"/>
    <col min="6126" max="6126" width="4.453125" style="23" customWidth="1"/>
    <col min="6127" max="6127" width="2" style="23" customWidth="1"/>
    <col min="6128" max="6128" width="5.453125" style="23" customWidth="1"/>
    <col min="6129" max="6129" width="1.90625" style="23" customWidth="1"/>
    <col min="6130" max="6130" width="4.453125" style="23" customWidth="1"/>
    <col min="6131" max="6131" width="3" style="23" customWidth="1"/>
    <col min="6132" max="6132" width="4.453125" style="23" customWidth="1"/>
    <col min="6133" max="6133" width="2" style="23" customWidth="1"/>
    <col min="6134" max="6134" width="5.453125" style="23" customWidth="1"/>
    <col min="6135" max="6135" width="1.90625" style="23" customWidth="1"/>
    <col min="6136" max="6136" width="4.453125" style="23" customWidth="1"/>
    <col min="6137" max="6137" width="3" style="23" customWidth="1"/>
    <col min="6138" max="6138" width="4.453125" style="23" customWidth="1"/>
    <col min="6139" max="6139" width="2" style="23" customWidth="1"/>
    <col min="6140" max="6140" width="5.453125" style="23" customWidth="1"/>
    <col min="6141" max="6141" width="1.90625" style="23" customWidth="1"/>
    <col min="6142" max="6142" width="4.453125" style="23" customWidth="1"/>
    <col min="6143" max="6143" width="3" style="23" customWidth="1"/>
    <col min="6144" max="6144" width="4.453125" style="23" customWidth="1"/>
    <col min="6145" max="6145" width="1.90625" style="23" customWidth="1"/>
    <col min="6146" max="6146" width="5.453125" style="23" customWidth="1"/>
    <col min="6147" max="6147" width="1.90625" style="23" customWidth="1"/>
    <col min="6148" max="6148" width="4.453125" style="23" customWidth="1"/>
    <col min="6149" max="6149" width="3" style="23" customWidth="1"/>
    <col min="6150" max="6150" width="4.453125" style="23" customWidth="1"/>
    <col min="6151" max="6151" width="2" style="23" customWidth="1"/>
    <col min="6152" max="6152" width="5.453125" style="23" customWidth="1"/>
    <col min="6153" max="6153" width="1.90625" style="23" customWidth="1"/>
    <col min="6154" max="6154" width="4.453125" style="23" customWidth="1"/>
    <col min="6155" max="6155" width="3" style="23" customWidth="1"/>
    <col min="6156" max="6156" width="4.453125" style="23" customWidth="1"/>
    <col min="6157" max="6157" width="2.54296875" style="23" customWidth="1"/>
    <col min="6158" max="6158" width="5.453125" style="23" customWidth="1"/>
    <col min="6159" max="6159" width="1.90625" style="23" customWidth="1"/>
    <col min="6160" max="6160" width="4.453125" style="23" customWidth="1"/>
    <col min="6161" max="6161" width="3" style="23" customWidth="1"/>
    <col min="6162" max="6162" width="4.453125" style="23" customWidth="1"/>
    <col min="6163" max="6163" width="8.90625" style="23"/>
    <col min="6164" max="6164" width="1.6328125" style="23" customWidth="1"/>
    <col min="6165" max="6165" width="5.453125" style="23" customWidth="1"/>
    <col min="6166" max="6166" width="1.90625" style="23" customWidth="1"/>
    <col min="6167" max="6167" width="4.453125" style="23" customWidth="1"/>
    <col min="6168" max="6168" width="3" style="23" customWidth="1"/>
    <col min="6169" max="6169" width="4.453125" style="23" customWidth="1"/>
    <col min="6170" max="6170" width="8.90625" style="23"/>
    <col min="6171" max="6171" width="1.6328125" style="23" customWidth="1"/>
    <col min="6172" max="6369" width="8.90625" style="23"/>
    <col min="6370" max="6370" width="12.90625" style="23" customWidth="1"/>
    <col min="6371" max="6371" width="22.36328125" style="23" customWidth="1"/>
    <col min="6372" max="6372" width="5.453125" style="23" customWidth="1"/>
    <col min="6373" max="6373" width="1.90625" style="23" customWidth="1"/>
    <col min="6374" max="6374" width="4.453125" style="23" customWidth="1"/>
    <col min="6375" max="6375" width="3" style="23" customWidth="1"/>
    <col min="6376" max="6376" width="4.453125" style="23" customWidth="1"/>
    <col min="6377" max="6377" width="1.6328125" style="23" customWidth="1"/>
    <col min="6378" max="6378" width="5.453125" style="23" customWidth="1"/>
    <col min="6379" max="6379" width="1.90625" style="23" customWidth="1"/>
    <col min="6380" max="6380" width="4.453125" style="23" customWidth="1"/>
    <col min="6381" max="6381" width="3" style="23" customWidth="1"/>
    <col min="6382" max="6382" width="4.453125" style="23" customWidth="1"/>
    <col min="6383" max="6383" width="2" style="23" customWidth="1"/>
    <col min="6384" max="6384" width="5.453125" style="23" customWidth="1"/>
    <col min="6385" max="6385" width="1.90625" style="23" customWidth="1"/>
    <col min="6386" max="6386" width="4.453125" style="23" customWidth="1"/>
    <col min="6387" max="6387" width="3" style="23" customWidth="1"/>
    <col min="6388" max="6388" width="4.453125" style="23" customWidth="1"/>
    <col min="6389" max="6389" width="2" style="23" customWidth="1"/>
    <col min="6390" max="6390" width="5.453125" style="23" customWidth="1"/>
    <col min="6391" max="6391" width="1.90625" style="23" customWidth="1"/>
    <col min="6392" max="6392" width="4.453125" style="23" customWidth="1"/>
    <col min="6393" max="6393" width="3" style="23" customWidth="1"/>
    <col min="6394" max="6394" width="4.453125" style="23" customWidth="1"/>
    <col min="6395" max="6395" width="2" style="23" customWidth="1"/>
    <col min="6396" max="6396" width="5.453125" style="23" customWidth="1"/>
    <col min="6397" max="6397" width="1.90625" style="23" customWidth="1"/>
    <col min="6398" max="6398" width="4.453125" style="23" customWidth="1"/>
    <col min="6399" max="6399" width="3" style="23" customWidth="1"/>
    <col min="6400" max="6400" width="4.453125" style="23" customWidth="1"/>
    <col min="6401" max="6401" width="1.90625" style="23" customWidth="1"/>
    <col min="6402" max="6402" width="5.453125" style="23" customWidth="1"/>
    <col min="6403" max="6403" width="1.90625" style="23" customWidth="1"/>
    <col min="6404" max="6404" width="4.453125" style="23" customWidth="1"/>
    <col min="6405" max="6405" width="3" style="23" customWidth="1"/>
    <col min="6406" max="6406" width="4.453125" style="23" customWidth="1"/>
    <col min="6407" max="6407" width="2" style="23" customWidth="1"/>
    <col min="6408" max="6408" width="5.453125" style="23" customWidth="1"/>
    <col min="6409" max="6409" width="1.90625" style="23" customWidth="1"/>
    <col min="6410" max="6410" width="4.453125" style="23" customWidth="1"/>
    <col min="6411" max="6411" width="3" style="23" customWidth="1"/>
    <col min="6412" max="6412" width="4.453125" style="23" customWidth="1"/>
    <col min="6413" max="6413" width="2.54296875" style="23" customWidth="1"/>
    <col min="6414" max="6414" width="5.453125" style="23" customWidth="1"/>
    <col min="6415" max="6415" width="1.90625" style="23" customWidth="1"/>
    <col min="6416" max="6416" width="4.453125" style="23" customWidth="1"/>
    <col min="6417" max="6417" width="3" style="23" customWidth="1"/>
    <col min="6418" max="6418" width="4.453125" style="23" customWidth="1"/>
    <col min="6419" max="6419" width="8.90625" style="23"/>
    <col min="6420" max="6420" width="1.6328125" style="23" customWidth="1"/>
    <col min="6421" max="6421" width="5.453125" style="23" customWidth="1"/>
    <col min="6422" max="6422" width="1.90625" style="23" customWidth="1"/>
    <col min="6423" max="6423" width="4.453125" style="23" customWidth="1"/>
    <col min="6424" max="6424" width="3" style="23" customWidth="1"/>
    <col min="6425" max="6425" width="4.453125" style="23" customWidth="1"/>
    <col min="6426" max="6426" width="8.90625" style="23"/>
    <col min="6427" max="6427" width="1.6328125" style="23" customWidth="1"/>
    <col min="6428" max="6625" width="8.90625" style="23"/>
    <col min="6626" max="6626" width="12.90625" style="23" customWidth="1"/>
    <col min="6627" max="6627" width="22.36328125" style="23" customWidth="1"/>
    <col min="6628" max="6628" width="5.453125" style="23" customWidth="1"/>
    <col min="6629" max="6629" width="1.90625" style="23" customWidth="1"/>
    <col min="6630" max="6630" width="4.453125" style="23" customWidth="1"/>
    <col min="6631" max="6631" width="3" style="23" customWidth="1"/>
    <col min="6632" max="6632" width="4.453125" style="23" customWidth="1"/>
    <col min="6633" max="6633" width="1.6328125" style="23" customWidth="1"/>
    <col min="6634" max="6634" width="5.453125" style="23" customWidth="1"/>
    <col min="6635" max="6635" width="1.90625" style="23" customWidth="1"/>
    <col min="6636" max="6636" width="4.453125" style="23" customWidth="1"/>
    <col min="6637" max="6637" width="3" style="23" customWidth="1"/>
    <col min="6638" max="6638" width="4.453125" style="23" customWidth="1"/>
    <col min="6639" max="6639" width="2" style="23" customWidth="1"/>
    <col min="6640" max="6640" width="5.453125" style="23" customWidth="1"/>
    <col min="6641" max="6641" width="1.90625" style="23" customWidth="1"/>
    <col min="6642" max="6642" width="4.453125" style="23" customWidth="1"/>
    <col min="6643" max="6643" width="3" style="23" customWidth="1"/>
    <col min="6644" max="6644" width="4.453125" style="23" customWidth="1"/>
    <col min="6645" max="6645" width="2" style="23" customWidth="1"/>
    <col min="6646" max="6646" width="5.453125" style="23" customWidth="1"/>
    <col min="6647" max="6647" width="1.90625" style="23" customWidth="1"/>
    <col min="6648" max="6648" width="4.453125" style="23" customWidth="1"/>
    <col min="6649" max="6649" width="3" style="23" customWidth="1"/>
    <col min="6650" max="6650" width="4.453125" style="23" customWidth="1"/>
    <col min="6651" max="6651" width="2" style="23" customWidth="1"/>
    <col min="6652" max="6652" width="5.453125" style="23" customWidth="1"/>
    <col min="6653" max="6653" width="1.90625" style="23" customWidth="1"/>
    <col min="6654" max="6654" width="4.453125" style="23" customWidth="1"/>
    <col min="6655" max="6655" width="3" style="23" customWidth="1"/>
    <col min="6656" max="6656" width="4.453125" style="23" customWidth="1"/>
    <col min="6657" max="6657" width="1.90625" style="23" customWidth="1"/>
    <col min="6658" max="6658" width="5.453125" style="23" customWidth="1"/>
    <col min="6659" max="6659" width="1.90625" style="23" customWidth="1"/>
    <col min="6660" max="6660" width="4.453125" style="23" customWidth="1"/>
    <col min="6661" max="6661" width="3" style="23" customWidth="1"/>
    <col min="6662" max="6662" width="4.453125" style="23" customWidth="1"/>
    <col min="6663" max="6663" width="2" style="23" customWidth="1"/>
    <col min="6664" max="6664" width="5.453125" style="23" customWidth="1"/>
    <col min="6665" max="6665" width="1.90625" style="23" customWidth="1"/>
    <col min="6666" max="6666" width="4.453125" style="23" customWidth="1"/>
    <col min="6667" max="6667" width="3" style="23" customWidth="1"/>
    <col min="6668" max="6668" width="4.453125" style="23" customWidth="1"/>
    <col min="6669" max="6669" width="2.54296875" style="23" customWidth="1"/>
    <col min="6670" max="6670" width="5.453125" style="23" customWidth="1"/>
    <col min="6671" max="6671" width="1.90625" style="23" customWidth="1"/>
    <col min="6672" max="6672" width="4.453125" style="23" customWidth="1"/>
    <col min="6673" max="6673" width="3" style="23" customWidth="1"/>
    <col min="6674" max="6674" width="4.453125" style="23" customWidth="1"/>
    <col min="6675" max="6675" width="8.90625" style="23"/>
    <col min="6676" max="6676" width="1.6328125" style="23" customWidth="1"/>
    <col min="6677" max="6677" width="5.453125" style="23" customWidth="1"/>
    <col min="6678" max="6678" width="1.90625" style="23" customWidth="1"/>
    <col min="6679" max="6679" width="4.453125" style="23" customWidth="1"/>
    <col min="6680" max="6680" width="3" style="23" customWidth="1"/>
    <col min="6681" max="6681" width="4.453125" style="23" customWidth="1"/>
    <col min="6682" max="6682" width="8.90625" style="23"/>
    <col min="6683" max="6683" width="1.6328125" style="23" customWidth="1"/>
    <col min="6684" max="6881" width="8.90625" style="23"/>
    <col min="6882" max="6882" width="12.90625" style="23" customWidth="1"/>
    <col min="6883" max="6883" width="22.36328125" style="23" customWidth="1"/>
    <col min="6884" max="6884" width="5.453125" style="23" customWidth="1"/>
    <col min="6885" max="6885" width="1.90625" style="23" customWidth="1"/>
    <col min="6886" max="6886" width="4.453125" style="23" customWidth="1"/>
    <col min="6887" max="6887" width="3" style="23" customWidth="1"/>
    <col min="6888" max="6888" width="4.453125" style="23" customWidth="1"/>
    <col min="6889" max="6889" width="1.6328125" style="23" customWidth="1"/>
    <col min="6890" max="6890" width="5.453125" style="23" customWidth="1"/>
    <col min="6891" max="6891" width="1.90625" style="23" customWidth="1"/>
    <col min="6892" max="6892" width="4.453125" style="23" customWidth="1"/>
    <col min="6893" max="6893" width="3" style="23" customWidth="1"/>
    <col min="6894" max="6894" width="4.453125" style="23" customWidth="1"/>
    <col min="6895" max="6895" width="2" style="23" customWidth="1"/>
    <col min="6896" max="6896" width="5.453125" style="23" customWidth="1"/>
    <col min="6897" max="6897" width="1.90625" style="23" customWidth="1"/>
    <col min="6898" max="6898" width="4.453125" style="23" customWidth="1"/>
    <col min="6899" max="6899" width="3" style="23" customWidth="1"/>
    <col min="6900" max="6900" width="4.453125" style="23" customWidth="1"/>
    <col min="6901" max="6901" width="2" style="23" customWidth="1"/>
    <col min="6902" max="6902" width="5.453125" style="23" customWidth="1"/>
    <col min="6903" max="6903" width="1.90625" style="23" customWidth="1"/>
    <col min="6904" max="6904" width="4.453125" style="23" customWidth="1"/>
    <col min="6905" max="6905" width="3" style="23" customWidth="1"/>
    <col min="6906" max="6906" width="4.453125" style="23" customWidth="1"/>
    <col min="6907" max="6907" width="2" style="23" customWidth="1"/>
    <col min="6908" max="6908" width="5.453125" style="23" customWidth="1"/>
    <col min="6909" max="6909" width="1.90625" style="23" customWidth="1"/>
    <col min="6910" max="6910" width="4.453125" style="23" customWidth="1"/>
    <col min="6911" max="6911" width="3" style="23" customWidth="1"/>
    <col min="6912" max="6912" width="4.453125" style="23" customWidth="1"/>
    <col min="6913" max="6913" width="1.90625" style="23" customWidth="1"/>
    <col min="6914" max="6914" width="5.453125" style="23" customWidth="1"/>
    <col min="6915" max="6915" width="1.90625" style="23" customWidth="1"/>
    <col min="6916" max="6916" width="4.453125" style="23" customWidth="1"/>
    <col min="6917" max="6917" width="3" style="23" customWidth="1"/>
    <col min="6918" max="6918" width="4.453125" style="23" customWidth="1"/>
    <col min="6919" max="6919" width="2" style="23" customWidth="1"/>
    <col min="6920" max="6920" width="5.453125" style="23" customWidth="1"/>
    <col min="6921" max="6921" width="1.90625" style="23" customWidth="1"/>
    <col min="6922" max="6922" width="4.453125" style="23" customWidth="1"/>
    <col min="6923" max="6923" width="3" style="23" customWidth="1"/>
    <col min="6924" max="6924" width="4.453125" style="23" customWidth="1"/>
    <col min="6925" max="6925" width="2.54296875" style="23" customWidth="1"/>
    <col min="6926" max="6926" width="5.453125" style="23" customWidth="1"/>
    <col min="6927" max="6927" width="1.90625" style="23" customWidth="1"/>
    <col min="6928" max="6928" width="4.453125" style="23" customWidth="1"/>
    <col min="6929" max="6929" width="3" style="23" customWidth="1"/>
    <col min="6930" max="6930" width="4.453125" style="23" customWidth="1"/>
    <col min="6931" max="6931" width="8.90625" style="23"/>
    <col min="6932" max="6932" width="1.6328125" style="23" customWidth="1"/>
    <col min="6933" max="6933" width="5.453125" style="23" customWidth="1"/>
    <col min="6934" max="6934" width="1.90625" style="23" customWidth="1"/>
    <col min="6935" max="6935" width="4.453125" style="23" customWidth="1"/>
    <col min="6936" max="6936" width="3" style="23" customWidth="1"/>
    <col min="6937" max="6937" width="4.453125" style="23" customWidth="1"/>
    <col min="6938" max="6938" width="8.90625" style="23"/>
    <col min="6939" max="6939" width="1.6328125" style="23" customWidth="1"/>
    <col min="6940" max="7137" width="8.90625" style="23"/>
    <col min="7138" max="7138" width="12.90625" style="23" customWidth="1"/>
    <col min="7139" max="7139" width="22.36328125" style="23" customWidth="1"/>
    <col min="7140" max="7140" width="5.453125" style="23" customWidth="1"/>
    <col min="7141" max="7141" width="1.90625" style="23" customWidth="1"/>
    <col min="7142" max="7142" width="4.453125" style="23" customWidth="1"/>
    <col min="7143" max="7143" width="3" style="23" customWidth="1"/>
    <col min="7144" max="7144" width="4.453125" style="23" customWidth="1"/>
    <col min="7145" max="7145" width="1.6328125" style="23" customWidth="1"/>
    <col min="7146" max="7146" width="5.453125" style="23" customWidth="1"/>
    <col min="7147" max="7147" width="1.90625" style="23" customWidth="1"/>
    <col min="7148" max="7148" width="4.453125" style="23" customWidth="1"/>
    <col min="7149" max="7149" width="3" style="23" customWidth="1"/>
    <col min="7150" max="7150" width="4.453125" style="23" customWidth="1"/>
    <col min="7151" max="7151" width="2" style="23" customWidth="1"/>
    <col min="7152" max="7152" width="5.453125" style="23" customWidth="1"/>
    <col min="7153" max="7153" width="1.90625" style="23" customWidth="1"/>
    <col min="7154" max="7154" width="4.453125" style="23" customWidth="1"/>
    <col min="7155" max="7155" width="3" style="23" customWidth="1"/>
    <col min="7156" max="7156" width="4.453125" style="23" customWidth="1"/>
    <col min="7157" max="7157" width="2" style="23" customWidth="1"/>
    <col min="7158" max="7158" width="5.453125" style="23" customWidth="1"/>
    <col min="7159" max="7159" width="1.90625" style="23" customWidth="1"/>
    <col min="7160" max="7160" width="4.453125" style="23" customWidth="1"/>
    <col min="7161" max="7161" width="3" style="23" customWidth="1"/>
    <col min="7162" max="7162" width="4.453125" style="23" customWidth="1"/>
    <col min="7163" max="7163" width="2" style="23" customWidth="1"/>
    <col min="7164" max="7164" width="5.453125" style="23" customWidth="1"/>
    <col min="7165" max="7165" width="1.90625" style="23" customWidth="1"/>
    <col min="7166" max="7166" width="4.453125" style="23" customWidth="1"/>
    <col min="7167" max="7167" width="3" style="23" customWidth="1"/>
    <col min="7168" max="7168" width="4.453125" style="23" customWidth="1"/>
    <col min="7169" max="7169" width="1.90625" style="23" customWidth="1"/>
    <col min="7170" max="7170" width="5.453125" style="23" customWidth="1"/>
    <col min="7171" max="7171" width="1.90625" style="23" customWidth="1"/>
    <col min="7172" max="7172" width="4.453125" style="23" customWidth="1"/>
    <col min="7173" max="7173" width="3" style="23" customWidth="1"/>
    <col min="7174" max="7174" width="4.453125" style="23" customWidth="1"/>
    <col min="7175" max="7175" width="2" style="23" customWidth="1"/>
    <col min="7176" max="7176" width="5.453125" style="23" customWidth="1"/>
    <col min="7177" max="7177" width="1.90625" style="23" customWidth="1"/>
    <col min="7178" max="7178" width="4.453125" style="23" customWidth="1"/>
    <col min="7179" max="7179" width="3" style="23" customWidth="1"/>
    <col min="7180" max="7180" width="4.453125" style="23" customWidth="1"/>
    <col min="7181" max="7181" width="2.54296875" style="23" customWidth="1"/>
    <col min="7182" max="7182" width="5.453125" style="23" customWidth="1"/>
    <col min="7183" max="7183" width="1.90625" style="23" customWidth="1"/>
    <col min="7184" max="7184" width="4.453125" style="23" customWidth="1"/>
    <col min="7185" max="7185" width="3" style="23" customWidth="1"/>
    <col min="7186" max="7186" width="4.453125" style="23" customWidth="1"/>
    <col min="7187" max="7187" width="8.90625" style="23"/>
    <col min="7188" max="7188" width="1.6328125" style="23" customWidth="1"/>
    <col min="7189" max="7189" width="5.453125" style="23" customWidth="1"/>
    <col min="7190" max="7190" width="1.90625" style="23" customWidth="1"/>
    <col min="7191" max="7191" width="4.453125" style="23" customWidth="1"/>
    <col min="7192" max="7192" width="3" style="23" customWidth="1"/>
    <col min="7193" max="7193" width="4.453125" style="23" customWidth="1"/>
    <col min="7194" max="7194" width="8.90625" style="23"/>
    <col min="7195" max="7195" width="1.6328125" style="23" customWidth="1"/>
    <col min="7196" max="7393" width="8.90625" style="23"/>
    <col min="7394" max="7394" width="12.90625" style="23" customWidth="1"/>
    <col min="7395" max="7395" width="22.36328125" style="23" customWidth="1"/>
    <col min="7396" max="7396" width="5.453125" style="23" customWidth="1"/>
    <col min="7397" max="7397" width="1.90625" style="23" customWidth="1"/>
    <col min="7398" max="7398" width="4.453125" style="23" customWidth="1"/>
    <col min="7399" max="7399" width="3" style="23" customWidth="1"/>
    <col min="7400" max="7400" width="4.453125" style="23" customWidth="1"/>
    <col min="7401" max="7401" width="1.6328125" style="23" customWidth="1"/>
    <col min="7402" max="7402" width="5.453125" style="23" customWidth="1"/>
    <col min="7403" max="7403" width="1.90625" style="23" customWidth="1"/>
    <col min="7404" max="7404" width="4.453125" style="23" customWidth="1"/>
    <col min="7405" max="7405" width="3" style="23" customWidth="1"/>
    <col min="7406" max="7406" width="4.453125" style="23" customWidth="1"/>
    <col min="7407" max="7407" width="2" style="23" customWidth="1"/>
    <col min="7408" max="7408" width="5.453125" style="23" customWidth="1"/>
    <col min="7409" max="7409" width="1.90625" style="23" customWidth="1"/>
    <col min="7410" max="7410" width="4.453125" style="23" customWidth="1"/>
    <col min="7411" max="7411" width="3" style="23" customWidth="1"/>
    <col min="7412" max="7412" width="4.453125" style="23" customWidth="1"/>
    <col min="7413" max="7413" width="2" style="23" customWidth="1"/>
    <col min="7414" max="7414" width="5.453125" style="23" customWidth="1"/>
    <col min="7415" max="7415" width="1.90625" style="23" customWidth="1"/>
    <col min="7416" max="7416" width="4.453125" style="23" customWidth="1"/>
    <col min="7417" max="7417" width="3" style="23" customWidth="1"/>
    <col min="7418" max="7418" width="4.453125" style="23" customWidth="1"/>
    <col min="7419" max="7419" width="2" style="23" customWidth="1"/>
    <col min="7420" max="7420" width="5.453125" style="23" customWidth="1"/>
    <col min="7421" max="7421" width="1.90625" style="23" customWidth="1"/>
    <col min="7422" max="7422" width="4.453125" style="23" customWidth="1"/>
    <col min="7423" max="7423" width="3" style="23" customWidth="1"/>
    <col min="7424" max="7424" width="4.453125" style="23" customWidth="1"/>
    <col min="7425" max="7425" width="1.90625" style="23" customWidth="1"/>
    <col min="7426" max="7426" width="5.453125" style="23" customWidth="1"/>
    <col min="7427" max="7427" width="1.90625" style="23" customWidth="1"/>
    <col min="7428" max="7428" width="4.453125" style="23" customWidth="1"/>
    <col min="7429" max="7429" width="3" style="23" customWidth="1"/>
    <col min="7430" max="7430" width="4.453125" style="23" customWidth="1"/>
    <col min="7431" max="7431" width="2" style="23" customWidth="1"/>
    <col min="7432" max="7432" width="5.453125" style="23" customWidth="1"/>
    <col min="7433" max="7433" width="1.90625" style="23" customWidth="1"/>
    <col min="7434" max="7434" width="4.453125" style="23" customWidth="1"/>
    <col min="7435" max="7435" width="3" style="23" customWidth="1"/>
    <col min="7436" max="7436" width="4.453125" style="23" customWidth="1"/>
    <col min="7437" max="7437" width="2.54296875" style="23" customWidth="1"/>
    <col min="7438" max="7438" width="5.453125" style="23" customWidth="1"/>
    <col min="7439" max="7439" width="1.90625" style="23" customWidth="1"/>
    <col min="7440" max="7440" width="4.453125" style="23" customWidth="1"/>
    <col min="7441" max="7441" width="3" style="23" customWidth="1"/>
    <col min="7442" max="7442" width="4.453125" style="23" customWidth="1"/>
    <col min="7443" max="7443" width="8.90625" style="23"/>
    <col min="7444" max="7444" width="1.6328125" style="23" customWidth="1"/>
    <col min="7445" max="7445" width="5.453125" style="23" customWidth="1"/>
    <col min="7446" max="7446" width="1.90625" style="23" customWidth="1"/>
    <col min="7447" max="7447" width="4.453125" style="23" customWidth="1"/>
    <col min="7448" max="7448" width="3" style="23" customWidth="1"/>
    <col min="7449" max="7449" width="4.453125" style="23" customWidth="1"/>
    <col min="7450" max="7450" width="8.90625" style="23"/>
    <col min="7451" max="7451" width="1.6328125" style="23" customWidth="1"/>
    <col min="7452" max="7649" width="8.90625" style="23"/>
    <col min="7650" max="7650" width="12.90625" style="23" customWidth="1"/>
    <col min="7651" max="7651" width="22.36328125" style="23" customWidth="1"/>
    <col min="7652" max="7652" width="5.453125" style="23" customWidth="1"/>
    <col min="7653" max="7653" width="1.90625" style="23" customWidth="1"/>
    <col min="7654" max="7654" width="4.453125" style="23" customWidth="1"/>
    <col min="7655" max="7655" width="3" style="23" customWidth="1"/>
    <col min="7656" max="7656" width="4.453125" style="23" customWidth="1"/>
    <col min="7657" max="7657" width="1.6328125" style="23" customWidth="1"/>
    <col min="7658" max="7658" width="5.453125" style="23" customWidth="1"/>
    <col min="7659" max="7659" width="1.90625" style="23" customWidth="1"/>
    <col min="7660" max="7660" width="4.453125" style="23" customWidth="1"/>
    <col min="7661" max="7661" width="3" style="23" customWidth="1"/>
    <col min="7662" max="7662" width="4.453125" style="23" customWidth="1"/>
    <col min="7663" max="7663" width="2" style="23" customWidth="1"/>
    <col min="7664" max="7664" width="5.453125" style="23" customWidth="1"/>
    <col min="7665" max="7665" width="1.90625" style="23" customWidth="1"/>
    <col min="7666" max="7666" width="4.453125" style="23" customWidth="1"/>
    <col min="7667" max="7667" width="3" style="23" customWidth="1"/>
    <col min="7668" max="7668" width="4.453125" style="23" customWidth="1"/>
    <col min="7669" max="7669" width="2" style="23" customWidth="1"/>
    <col min="7670" max="7670" width="5.453125" style="23" customWidth="1"/>
    <col min="7671" max="7671" width="1.90625" style="23" customWidth="1"/>
    <col min="7672" max="7672" width="4.453125" style="23" customWidth="1"/>
    <col min="7673" max="7673" width="3" style="23" customWidth="1"/>
    <col min="7674" max="7674" width="4.453125" style="23" customWidth="1"/>
    <col min="7675" max="7675" width="2" style="23" customWidth="1"/>
    <col min="7676" max="7676" width="5.453125" style="23" customWidth="1"/>
    <col min="7677" max="7677" width="1.90625" style="23" customWidth="1"/>
    <col min="7678" max="7678" width="4.453125" style="23" customWidth="1"/>
    <col min="7679" max="7679" width="3" style="23" customWidth="1"/>
    <col min="7680" max="7680" width="4.453125" style="23" customWidth="1"/>
    <col min="7681" max="7681" width="1.90625" style="23" customWidth="1"/>
    <col min="7682" max="7682" width="5.453125" style="23" customWidth="1"/>
    <col min="7683" max="7683" width="1.90625" style="23" customWidth="1"/>
    <col min="7684" max="7684" width="4.453125" style="23" customWidth="1"/>
    <col min="7685" max="7685" width="3" style="23" customWidth="1"/>
    <col min="7686" max="7686" width="4.453125" style="23" customWidth="1"/>
    <col min="7687" max="7687" width="2" style="23" customWidth="1"/>
    <col min="7688" max="7688" width="5.453125" style="23" customWidth="1"/>
    <col min="7689" max="7689" width="1.90625" style="23" customWidth="1"/>
    <col min="7690" max="7690" width="4.453125" style="23" customWidth="1"/>
    <col min="7691" max="7691" width="3" style="23" customWidth="1"/>
    <col min="7692" max="7692" width="4.453125" style="23" customWidth="1"/>
    <col min="7693" max="7693" width="2.54296875" style="23" customWidth="1"/>
    <col min="7694" max="7694" width="5.453125" style="23" customWidth="1"/>
    <col min="7695" max="7695" width="1.90625" style="23" customWidth="1"/>
    <col min="7696" max="7696" width="4.453125" style="23" customWidth="1"/>
    <col min="7697" max="7697" width="3" style="23" customWidth="1"/>
    <col min="7698" max="7698" width="4.453125" style="23" customWidth="1"/>
    <col min="7699" max="7699" width="8.90625" style="23"/>
    <col min="7700" max="7700" width="1.6328125" style="23" customWidth="1"/>
    <col min="7701" max="7701" width="5.453125" style="23" customWidth="1"/>
    <col min="7702" max="7702" width="1.90625" style="23" customWidth="1"/>
    <col min="7703" max="7703" width="4.453125" style="23" customWidth="1"/>
    <col min="7704" max="7704" width="3" style="23" customWidth="1"/>
    <col min="7705" max="7705" width="4.453125" style="23" customWidth="1"/>
    <col min="7706" max="7706" width="8.90625" style="23"/>
    <col min="7707" max="7707" width="1.6328125" style="23" customWidth="1"/>
    <col min="7708" max="7905" width="8.90625" style="23"/>
    <col min="7906" max="7906" width="12.90625" style="23" customWidth="1"/>
    <col min="7907" max="7907" width="22.36328125" style="23" customWidth="1"/>
    <col min="7908" max="7908" width="5.453125" style="23" customWidth="1"/>
    <col min="7909" max="7909" width="1.90625" style="23" customWidth="1"/>
    <col min="7910" max="7910" width="4.453125" style="23" customWidth="1"/>
    <col min="7911" max="7911" width="3" style="23" customWidth="1"/>
    <col min="7912" max="7912" width="4.453125" style="23" customWidth="1"/>
    <col min="7913" max="7913" width="1.6328125" style="23" customWidth="1"/>
    <col min="7914" max="7914" width="5.453125" style="23" customWidth="1"/>
    <col min="7915" max="7915" width="1.90625" style="23" customWidth="1"/>
    <col min="7916" max="7916" width="4.453125" style="23" customWidth="1"/>
    <col min="7917" max="7917" width="3" style="23" customWidth="1"/>
    <col min="7918" max="7918" width="4.453125" style="23" customWidth="1"/>
    <col min="7919" max="7919" width="2" style="23" customWidth="1"/>
    <col min="7920" max="7920" width="5.453125" style="23" customWidth="1"/>
    <col min="7921" max="7921" width="1.90625" style="23" customWidth="1"/>
    <col min="7922" max="7922" width="4.453125" style="23" customWidth="1"/>
    <col min="7923" max="7923" width="3" style="23" customWidth="1"/>
    <col min="7924" max="7924" width="4.453125" style="23" customWidth="1"/>
    <col min="7925" max="7925" width="2" style="23" customWidth="1"/>
    <col min="7926" max="7926" width="5.453125" style="23" customWidth="1"/>
    <col min="7927" max="7927" width="1.90625" style="23" customWidth="1"/>
    <col min="7928" max="7928" width="4.453125" style="23" customWidth="1"/>
    <col min="7929" max="7929" width="3" style="23" customWidth="1"/>
    <col min="7930" max="7930" width="4.453125" style="23" customWidth="1"/>
    <col min="7931" max="7931" width="2" style="23" customWidth="1"/>
    <col min="7932" max="7932" width="5.453125" style="23" customWidth="1"/>
    <col min="7933" max="7933" width="1.90625" style="23" customWidth="1"/>
    <col min="7934" max="7934" width="4.453125" style="23" customWidth="1"/>
    <col min="7935" max="7935" width="3" style="23" customWidth="1"/>
    <col min="7936" max="7936" width="4.453125" style="23" customWidth="1"/>
    <col min="7937" max="7937" width="1.90625" style="23" customWidth="1"/>
    <col min="7938" max="7938" width="5.453125" style="23" customWidth="1"/>
    <col min="7939" max="7939" width="1.90625" style="23" customWidth="1"/>
    <col min="7940" max="7940" width="4.453125" style="23" customWidth="1"/>
    <col min="7941" max="7941" width="3" style="23" customWidth="1"/>
    <col min="7942" max="7942" width="4.453125" style="23" customWidth="1"/>
    <col min="7943" max="7943" width="2" style="23" customWidth="1"/>
    <col min="7944" max="7944" width="5.453125" style="23" customWidth="1"/>
    <col min="7945" max="7945" width="1.90625" style="23" customWidth="1"/>
    <col min="7946" max="7946" width="4.453125" style="23" customWidth="1"/>
    <col min="7947" max="7947" width="3" style="23" customWidth="1"/>
    <col min="7948" max="7948" width="4.453125" style="23" customWidth="1"/>
    <col min="7949" max="7949" width="2.54296875" style="23" customWidth="1"/>
    <col min="7950" max="7950" width="5.453125" style="23" customWidth="1"/>
    <col min="7951" max="7951" width="1.90625" style="23" customWidth="1"/>
    <col min="7952" max="7952" width="4.453125" style="23" customWidth="1"/>
    <col min="7953" max="7953" width="3" style="23" customWidth="1"/>
    <col min="7954" max="7954" width="4.453125" style="23" customWidth="1"/>
    <col min="7955" max="7955" width="8.90625" style="23"/>
    <col min="7956" max="7956" width="1.6328125" style="23" customWidth="1"/>
    <col min="7957" max="7957" width="5.453125" style="23" customWidth="1"/>
    <col min="7958" max="7958" width="1.90625" style="23" customWidth="1"/>
    <col min="7959" max="7959" width="4.453125" style="23" customWidth="1"/>
    <col min="7960" max="7960" width="3" style="23" customWidth="1"/>
    <col min="7961" max="7961" width="4.453125" style="23" customWidth="1"/>
    <col min="7962" max="7962" width="8.90625" style="23"/>
    <col min="7963" max="7963" width="1.6328125" style="23" customWidth="1"/>
    <col min="7964" max="8161" width="8.90625" style="23"/>
    <col min="8162" max="8162" width="12.90625" style="23" customWidth="1"/>
    <col min="8163" max="8163" width="22.36328125" style="23" customWidth="1"/>
    <col min="8164" max="8164" width="5.453125" style="23" customWidth="1"/>
    <col min="8165" max="8165" width="1.90625" style="23" customWidth="1"/>
    <col min="8166" max="8166" width="4.453125" style="23" customWidth="1"/>
    <col min="8167" max="8167" width="3" style="23" customWidth="1"/>
    <col min="8168" max="8168" width="4.453125" style="23" customWidth="1"/>
    <col min="8169" max="8169" width="1.6328125" style="23" customWidth="1"/>
    <col min="8170" max="8170" width="5.453125" style="23" customWidth="1"/>
    <col min="8171" max="8171" width="1.90625" style="23" customWidth="1"/>
    <col min="8172" max="8172" width="4.453125" style="23" customWidth="1"/>
    <col min="8173" max="8173" width="3" style="23" customWidth="1"/>
    <col min="8174" max="8174" width="4.453125" style="23" customWidth="1"/>
    <col min="8175" max="8175" width="2" style="23" customWidth="1"/>
    <col min="8176" max="8176" width="5.453125" style="23" customWidth="1"/>
    <col min="8177" max="8177" width="1.90625" style="23" customWidth="1"/>
    <col min="8178" max="8178" width="4.453125" style="23" customWidth="1"/>
    <col min="8179" max="8179" width="3" style="23" customWidth="1"/>
    <col min="8180" max="8180" width="4.453125" style="23" customWidth="1"/>
    <col min="8181" max="8181" width="2" style="23" customWidth="1"/>
    <col min="8182" max="8182" width="5.453125" style="23" customWidth="1"/>
    <col min="8183" max="8183" width="1.90625" style="23" customWidth="1"/>
    <col min="8184" max="8184" width="4.453125" style="23" customWidth="1"/>
    <col min="8185" max="8185" width="3" style="23" customWidth="1"/>
    <col min="8186" max="8186" width="4.453125" style="23" customWidth="1"/>
    <col min="8187" max="8187" width="2" style="23" customWidth="1"/>
    <col min="8188" max="8188" width="5.453125" style="23" customWidth="1"/>
    <col min="8189" max="8189" width="1.90625" style="23" customWidth="1"/>
    <col min="8190" max="8190" width="4.453125" style="23" customWidth="1"/>
    <col min="8191" max="8191" width="3" style="23" customWidth="1"/>
    <col min="8192" max="8192" width="4.453125" style="23" customWidth="1"/>
    <col min="8193" max="8193" width="1.90625" style="23" customWidth="1"/>
    <col min="8194" max="8194" width="5.453125" style="23" customWidth="1"/>
    <col min="8195" max="8195" width="1.90625" style="23" customWidth="1"/>
    <col min="8196" max="8196" width="4.453125" style="23" customWidth="1"/>
    <col min="8197" max="8197" width="3" style="23" customWidth="1"/>
    <col min="8198" max="8198" width="4.453125" style="23" customWidth="1"/>
    <col min="8199" max="8199" width="2" style="23" customWidth="1"/>
    <col min="8200" max="8200" width="5.453125" style="23" customWidth="1"/>
    <col min="8201" max="8201" width="1.90625" style="23" customWidth="1"/>
    <col min="8202" max="8202" width="4.453125" style="23" customWidth="1"/>
    <col min="8203" max="8203" width="3" style="23" customWidth="1"/>
    <col min="8204" max="8204" width="4.453125" style="23" customWidth="1"/>
    <col min="8205" max="8205" width="2.54296875" style="23" customWidth="1"/>
    <col min="8206" max="8206" width="5.453125" style="23" customWidth="1"/>
    <col min="8207" max="8207" width="1.90625" style="23" customWidth="1"/>
    <col min="8208" max="8208" width="4.453125" style="23" customWidth="1"/>
    <col min="8209" max="8209" width="3" style="23" customWidth="1"/>
    <col min="8210" max="8210" width="4.453125" style="23" customWidth="1"/>
    <col min="8211" max="8211" width="8.90625" style="23"/>
    <col min="8212" max="8212" width="1.6328125" style="23" customWidth="1"/>
    <col min="8213" max="8213" width="5.453125" style="23" customWidth="1"/>
    <col min="8214" max="8214" width="1.90625" style="23" customWidth="1"/>
    <col min="8215" max="8215" width="4.453125" style="23" customWidth="1"/>
    <col min="8216" max="8216" width="3" style="23" customWidth="1"/>
    <col min="8217" max="8217" width="4.453125" style="23" customWidth="1"/>
    <col min="8218" max="8218" width="8.90625" style="23"/>
    <col min="8219" max="8219" width="1.6328125" style="23" customWidth="1"/>
    <col min="8220" max="8417" width="8.90625" style="23"/>
    <col min="8418" max="8418" width="12.90625" style="23" customWidth="1"/>
    <col min="8419" max="8419" width="22.36328125" style="23" customWidth="1"/>
    <col min="8420" max="8420" width="5.453125" style="23" customWidth="1"/>
    <col min="8421" max="8421" width="1.90625" style="23" customWidth="1"/>
    <col min="8422" max="8422" width="4.453125" style="23" customWidth="1"/>
    <col min="8423" max="8423" width="3" style="23" customWidth="1"/>
    <col min="8424" max="8424" width="4.453125" style="23" customWidth="1"/>
    <col min="8425" max="8425" width="1.6328125" style="23" customWidth="1"/>
    <col min="8426" max="8426" width="5.453125" style="23" customWidth="1"/>
    <col min="8427" max="8427" width="1.90625" style="23" customWidth="1"/>
    <col min="8428" max="8428" width="4.453125" style="23" customWidth="1"/>
    <col min="8429" max="8429" width="3" style="23" customWidth="1"/>
    <col min="8430" max="8430" width="4.453125" style="23" customWidth="1"/>
    <col min="8431" max="8431" width="2" style="23" customWidth="1"/>
    <col min="8432" max="8432" width="5.453125" style="23" customWidth="1"/>
    <col min="8433" max="8433" width="1.90625" style="23" customWidth="1"/>
    <col min="8434" max="8434" width="4.453125" style="23" customWidth="1"/>
    <col min="8435" max="8435" width="3" style="23" customWidth="1"/>
    <col min="8436" max="8436" width="4.453125" style="23" customWidth="1"/>
    <col min="8437" max="8437" width="2" style="23" customWidth="1"/>
    <col min="8438" max="8438" width="5.453125" style="23" customWidth="1"/>
    <col min="8439" max="8439" width="1.90625" style="23" customWidth="1"/>
    <col min="8440" max="8440" width="4.453125" style="23" customWidth="1"/>
    <col min="8441" max="8441" width="3" style="23" customWidth="1"/>
    <col min="8442" max="8442" width="4.453125" style="23" customWidth="1"/>
    <col min="8443" max="8443" width="2" style="23" customWidth="1"/>
    <col min="8444" max="8444" width="5.453125" style="23" customWidth="1"/>
    <col min="8445" max="8445" width="1.90625" style="23" customWidth="1"/>
    <col min="8446" max="8446" width="4.453125" style="23" customWidth="1"/>
    <col min="8447" max="8447" width="3" style="23" customWidth="1"/>
    <col min="8448" max="8448" width="4.453125" style="23" customWidth="1"/>
    <col min="8449" max="8449" width="1.90625" style="23" customWidth="1"/>
    <col min="8450" max="8450" width="5.453125" style="23" customWidth="1"/>
    <col min="8451" max="8451" width="1.90625" style="23" customWidth="1"/>
    <col min="8452" max="8452" width="4.453125" style="23" customWidth="1"/>
    <col min="8453" max="8453" width="3" style="23" customWidth="1"/>
    <col min="8454" max="8454" width="4.453125" style="23" customWidth="1"/>
    <col min="8455" max="8455" width="2" style="23" customWidth="1"/>
    <col min="8456" max="8456" width="5.453125" style="23" customWidth="1"/>
    <col min="8457" max="8457" width="1.90625" style="23" customWidth="1"/>
    <col min="8458" max="8458" width="4.453125" style="23" customWidth="1"/>
    <col min="8459" max="8459" width="3" style="23" customWidth="1"/>
    <col min="8460" max="8460" width="4.453125" style="23" customWidth="1"/>
    <col min="8461" max="8461" width="2.54296875" style="23" customWidth="1"/>
    <col min="8462" max="8462" width="5.453125" style="23" customWidth="1"/>
    <col min="8463" max="8463" width="1.90625" style="23" customWidth="1"/>
    <col min="8464" max="8464" width="4.453125" style="23" customWidth="1"/>
    <col min="8465" max="8465" width="3" style="23" customWidth="1"/>
    <col min="8466" max="8466" width="4.453125" style="23" customWidth="1"/>
    <col min="8467" max="8467" width="8.90625" style="23"/>
    <col min="8468" max="8468" width="1.6328125" style="23" customWidth="1"/>
    <col min="8469" max="8469" width="5.453125" style="23" customWidth="1"/>
    <col min="8470" max="8470" width="1.90625" style="23" customWidth="1"/>
    <col min="8471" max="8471" width="4.453125" style="23" customWidth="1"/>
    <col min="8472" max="8472" width="3" style="23" customWidth="1"/>
    <col min="8473" max="8473" width="4.453125" style="23" customWidth="1"/>
    <col min="8474" max="8474" width="8.90625" style="23"/>
    <col min="8475" max="8475" width="1.6328125" style="23" customWidth="1"/>
    <col min="8476" max="8673" width="8.90625" style="23"/>
    <col min="8674" max="8674" width="12.90625" style="23" customWidth="1"/>
    <col min="8675" max="8675" width="22.36328125" style="23" customWidth="1"/>
    <col min="8676" max="8676" width="5.453125" style="23" customWidth="1"/>
    <col min="8677" max="8677" width="1.90625" style="23" customWidth="1"/>
    <col min="8678" max="8678" width="4.453125" style="23" customWidth="1"/>
    <col min="8679" max="8679" width="3" style="23" customWidth="1"/>
    <col min="8680" max="8680" width="4.453125" style="23" customWidth="1"/>
    <col min="8681" max="8681" width="1.6328125" style="23" customWidth="1"/>
    <col min="8682" max="8682" width="5.453125" style="23" customWidth="1"/>
    <col min="8683" max="8683" width="1.90625" style="23" customWidth="1"/>
    <col min="8684" max="8684" width="4.453125" style="23" customWidth="1"/>
    <col min="8685" max="8685" width="3" style="23" customWidth="1"/>
    <col min="8686" max="8686" width="4.453125" style="23" customWidth="1"/>
    <col min="8687" max="8687" width="2" style="23" customWidth="1"/>
    <col min="8688" max="8688" width="5.453125" style="23" customWidth="1"/>
    <col min="8689" max="8689" width="1.90625" style="23" customWidth="1"/>
    <col min="8690" max="8690" width="4.453125" style="23" customWidth="1"/>
    <col min="8691" max="8691" width="3" style="23" customWidth="1"/>
    <col min="8692" max="8692" width="4.453125" style="23" customWidth="1"/>
    <col min="8693" max="8693" width="2" style="23" customWidth="1"/>
    <col min="8694" max="8694" width="5.453125" style="23" customWidth="1"/>
    <col min="8695" max="8695" width="1.90625" style="23" customWidth="1"/>
    <col min="8696" max="8696" width="4.453125" style="23" customWidth="1"/>
    <col min="8697" max="8697" width="3" style="23" customWidth="1"/>
    <col min="8698" max="8698" width="4.453125" style="23" customWidth="1"/>
    <col min="8699" max="8699" width="2" style="23" customWidth="1"/>
    <col min="8700" max="8700" width="5.453125" style="23" customWidth="1"/>
    <col min="8701" max="8701" width="1.90625" style="23" customWidth="1"/>
    <col min="8702" max="8702" width="4.453125" style="23" customWidth="1"/>
    <col min="8703" max="8703" width="3" style="23" customWidth="1"/>
    <col min="8704" max="8704" width="4.453125" style="23" customWidth="1"/>
    <col min="8705" max="8705" width="1.90625" style="23" customWidth="1"/>
    <col min="8706" max="8706" width="5.453125" style="23" customWidth="1"/>
    <col min="8707" max="8707" width="1.90625" style="23" customWidth="1"/>
    <col min="8708" max="8708" width="4.453125" style="23" customWidth="1"/>
    <col min="8709" max="8709" width="3" style="23" customWidth="1"/>
    <col min="8710" max="8710" width="4.453125" style="23" customWidth="1"/>
    <col min="8711" max="8711" width="2" style="23" customWidth="1"/>
    <col min="8712" max="8712" width="5.453125" style="23" customWidth="1"/>
    <col min="8713" max="8713" width="1.90625" style="23" customWidth="1"/>
    <col min="8714" max="8714" width="4.453125" style="23" customWidth="1"/>
    <col min="8715" max="8715" width="3" style="23" customWidth="1"/>
    <col min="8716" max="8716" width="4.453125" style="23" customWidth="1"/>
    <col min="8717" max="8717" width="2.54296875" style="23" customWidth="1"/>
    <col min="8718" max="8718" width="5.453125" style="23" customWidth="1"/>
    <col min="8719" max="8719" width="1.90625" style="23" customWidth="1"/>
    <col min="8720" max="8720" width="4.453125" style="23" customWidth="1"/>
    <col min="8721" max="8721" width="3" style="23" customWidth="1"/>
    <col min="8722" max="8722" width="4.453125" style="23" customWidth="1"/>
    <col min="8723" max="8723" width="8.90625" style="23"/>
    <col min="8724" max="8724" width="1.6328125" style="23" customWidth="1"/>
    <col min="8725" max="8725" width="5.453125" style="23" customWidth="1"/>
    <col min="8726" max="8726" width="1.90625" style="23" customWidth="1"/>
    <col min="8727" max="8727" width="4.453125" style="23" customWidth="1"/>
    <col min="8728" max="8728" width="3" style="23" customWidth="1"/>
    <col min="8729" max="8729" width="4.453125" style="23" customWidth="1"/>
    <col min="8730" max="8730" width="8.90625" style="23"/>
    <col min="8731" max="8731" width="1.6328125" style="23" customWidth="1"/>
    <col min="8732" max="8929" width="8.90625" style="23"/>
    <col min="8930" max="8930" width="12.90625" style="23" customWidth="1"/>
    <col min="8931" max="8931" width="22.36328125" style="23" customWidth="1"/>
    <col min="8932" max="8932" width="5.453125" style="23" customWidth="1"/>
    <col min="8933" max="8933" width="1.90625" style="23" customWidth="1"/>
    <col min="8934" max="8934" width="4.453125" style="23" customWidth="1"/>
    <col min="8935" max="8935" width="3" style="23" customWidth="1"/>
    <col min="8936" max="8936" width="4.453125" style="23" customWidth="1"/>
    <col min="8937" max="8937" width="1.6328125" style="23" customWidth="1"/>
    <col min="8938" max="8938" width="5.453125" style="23" customWidth="1"/>
    <col min="8939" max="8939" width="1.90625" style="23" customWidth="1"/>
    <col min="8940" max="8940" width="4.453125" style="23" customWidth="1"/>
    <col min="8941" max="8941" width="3" style="23" customWidth="1"/>
    <col min="8942" max="8942" width="4.453125" style="23" customWidth="1"/>
    <col min="8943" max="8943" width="2" style="23" customWidth="1"/>
    <col min="8944" max="8944" width="5.453125" style="23" customWidth="1"/>
    <col min="8945" max="8945" width="1.90625" style="23" customWidth="1"/>
    <col min="8946" max="8946" width="4.453125" style="23" customWidth="1"/>
    <col min="8947" max="8947" width="3" style="23" customWidth="1"/>
    <col min="8948" max="8948" width="4.453125" style="23" customWidth="1"/>
    <col min="8949" max="8949" width="2" style="23" customWidth="1"/>
    <col min="8950" max="8950" width="5.453125" style="23" customWidth="1"/>
    <col min="8951" max="8951" width="1.90625" style="23" customWidth="1"/>
    <col min="8952" max="8952" width="4.453125" style="23" customWidth="1"/>
    <col min="8953" max="8953" width="3" style="23" customWidth="1"/>
    <col min="8954" max="8954" width="4.453125" style="23" customWidth="1"/>
    <col min="8955" max="8955" width="2" style="23" customWidth="1"/>
    <col min="8956" max="8956" width="5.453125" style="23" customWidth="1"/>
    <col min="8957" max="8957" width="1.90625" style="23" customWidth="1"/>
    <col min="8958" max="8958" width="4.453125" style="23" customWidth="1"/>
    <col min="8959" max="8959" width="3" style="23" customWidth="1"/>
    <col min="8960" max="8960" width="4.453125" style="23" customWidth="1"/>
    <col min="8961" max="8961" width="1.90625" style="23" customWidth="1"/>
    <col min="8962" max="8962" width="5.453125" style="23" customWidth="1"/>
    <col min="8963" max="8963" width="1.90625" style="23" customWidth="1"/>
    <col min="8964" max="8964" width="4.453125" style="23" customWidth="1"/>
    <col min="8965" max="8965" width="3" style="23" customWidth="1"/>
    <col min="8966" max="8966" width="4.453125" style="23" customWidth="1"/>
    <col min="8967" max="8967" width="2" style="23" customWidth="1"/>
    <col min="8968" max="8968" width="5.453125" style="23" customWidth="1"/>
    <col min="8969" max="8969" width="1.90625" style="23" customWidth="1"/>
    <col min="8970" max="8970" width="4.453125" style="23" customWidth="1"/>
    <col min="8971" max="8971" width="3" style="23" customWidth="1"/>
    <col min="8972" max="8972" width="4.453125" style="23" customWidth="1"/>
    <col min="8973" max="8973" width="2.54296875" style="23" customWidth="1"/>
    <col min="8974" max="8974" width="5.453125" style="23" customWidth="1"/>
    <col min="8975" max="8975" width="1.90625" style="23" customWidth="1"/>
    <col min="8976" max="8976" width="4.453125" style="23" customWidth="1"/>
    <col min="8977" max="8977" width="3" style="23" customWidth="1"/>
    <col min="8978" max="8978" width="4.453125" style="23" customWidth="1"/>
    <col min="8979" max="8979" width="8.90625" style="23"/>
    <col min="8980" max="8980" width="1.6328125" style="23" customWidth="1"/>
    <col min="8981" max="8981" width="5.453125" style="23" customWidth="1"/>
    <col min="8982" max="8982" width="1.90625" style="23" customWidth="1"/>
    <col min="8983" max="8983" width="4.453125" style="23" customWidth="1"/>
    <col min="8984" max="8984" width="3" style="23" customWidth="1"/>
    <col min="8985" max="8985" width="4.453125" style="23" customWidth="1"/>
    <col min="8986" max="8986" width="8.90625" style="23"/>
    <col min="8987" max="8987" width="1.6328125" style="23" customWidth="1"/>
    <col min="8988" max="9185" width="8.90625" style="23"/>
    <col min="9186" max="9186" width="12.90625" style="23" customWidth="1"/>
    <col min="9187" max="9187" width="22.36328125" style="23" customWidth="1"/>
    <col min="9188" max="9188" width="5.453125" style="23" customWidth="1"/>
    <col min="9189" max="9189" width="1.90625" style="23" customWidth="1"/>
    <col min="9190" max="9190" width="4.453125" style="23" customWidth="1"/>
    <col min="9191" max="9191" width="3" style="23" customWidth="1"/>
    <col min="9192" max="9192" width="4.453125" style="23" customWidth="1"/>
    <col min="9193" max="9193" width="1.6328125" style="23" customWidth="1"/>
    <col min="9194" max="9194" width="5.453125" style="23" customWidth="1"/>
    <col min="9195" max="9195" width="1.90625" style="23" customWidth="1"/>
    <col min="9196" max="9196" width="4.453125" style="23" customWidth="1"/>
    <col min="9197" max="9197" width="3" style="23" customWidth="1"/>
    <col min="9198" max="9198" width="4.453125" style="23" customWidth="1"/>
    <col min="9199" max="9199" width="2" style="23" customWidth="1"/>
    <col min="9200" max="9200" width="5.453125" style="23" customWidth="1"/>
    <col min="9201" max="9201" width="1.90625" style="23" customWidth="1"/>
    <col min="9202" max="9202" width="4.453125" style="23" customWidth="1"/>
    <col min="9203" max="9203" width="3" style="23" customWidth="1"/>
    <col min="9204" max="9204" width="4.453125" style="23" customWidth="1"/>
    <col min="9205" max="9205" width="2" style="23" customWidth="1"/>
    <col min="9206" max="9206" width="5.453125" style="23" customWidth="1"/>
    <col min="9207" max="9207" width="1.90625" style="23" customWidth="1"/>
    <col min="9208" max="9208" width="4.453125" style="23" customWidth="1"/>
    <col min="9209" max="9209" width="3" style="23" customWidth="1"/>
    <col min="9210" max="9210" width="4.453125" style="23" customWidth="1"/>
    <col min="9211" max="9211" width="2" style="23" customWidth="1"/>
    <col min="9212" max="9212" width="5.453125" style="23" customWidth="1"/>
    <col min="9213" max="9213" width="1.90625" style="23" customWidth="1"/>
    <col min="9214" max="9214" width="4.453125" style="23" customWidth="1"/>
    <col min="9215" max="9215" width="3" style="23" customWidth="1"/>
    <col min="9216" max="9216" width="4.453125" style="23" customWidth="1"/>
    <col min="9217" max="9217" width="1.90625" style="23" customWidth="1"/>
    <col min="9218" max="9218" width="5.453125" style="23" customWidth="1"/>
    <col min="9219" max="9219" width="1.90625" style="23" customWidth="1"/>
    <col min="9220" max="9220" width="4.453125" style="23" customWidth="1"/>
    <col min="9221" max="9221" width="3" style="23" customWidth="1"/>
    <col min="9222" max="9222" width="4.453125" style="23" customWidth="1"/>
    <col min="9223" max="9223" width="2" style="23" customWidth="1"/>
    <col min="9224" max="9224" width="5.453125" style="23" customWidth="1"/>
    <col min="9225" max="9225" width="1.90625" style="23" customWidth="1"/>
    <col min="9226" max="9226" width="4.453125" style="23" customWidth="1"/>
    <col min="9227" max="9227" width="3" style="23" customWidth="1"/>
    <col min="9228" max="9228" width="4.453125" style="23" customWidth="1"/>
    <col min="9229" max="9229" width="2.54296875" style="23" customWidth="1"/>
    <col min="9230" max="9230" width="5.453125" style="23" customWidth="1"/>
    <col min="9231" max="9231" width="1.90625" style="23" customWidth="1"/>
    <col min="9232" max="9232" width="4.453125" style="23" customWidth="1"/>
    <col min="9233" max="9233" width="3" style="23" customWidth="1"/>
    <col min="9234" max="9234" width="4.453125" style="23" customWidth="1"/>
    <col min="9235" max="9235" width="8.90625" style="23"/>
    <col min="9236" max="9236" width="1.6328125" style="23" customWidth="1"/>
    <col min="9237" max="9237" width="5.453125" style="23" customWidth="1"/>
    <col min="9238" max="9238" width="1.90625" style="23" customWidth="1"/>
    <col min="9239" max="9239" width="4.453125" style="23" customWidth="1"/>
    <col min="9240" max="9240" width="3" style="23" customWidth="1"/>
    <col min="9241" max="9241" width="4.453125" style="23" customWidth="1"/>
    <col min="9242" max="9242" width="8.90625" style="23"/>
    <col min="9243" max="9243" width="1.6328125" style="23" customWidth="1"/>
    <col min="9244" max="9441" width="8.90625" style="23"/>
    <col min="9442" max="9442" width="12.90625" style="23" customWidth="1"/>
    <col min="9443" max="9443" width="22.36328125" style="23" customWidth="1"/>
    <col min="9444" max="9444" width="5.453125" style="23" customWidth="1"/>
    <col min="9445" max="9445" width="1.90625" style="23" customWidth="1"/>
    <col min="9446" max="9446" width="4.453125" style="23" customWidth="1"/>
    <col min="9447" max="9447" width="3" style="23" customWidth="1"/>
    <col min="9448" max="9448" width="4.453125" style="23" customWidth="1"/>
    <col min="9449" max="9449" width="1.6328125" style="23" customWidth="1"/>
    <col min="9450" max="9450" width="5.453125" style="23" customWidth="1"/>
    <col min="9451" max="9451" width="1.90625" style="23" customWidth="1"/>
    <col min="9452" max="9452" width="4.453125" style="23" customWidth="1"/>
    <col min="9453" max="9453" width="3" style="23" customWidth="1"/>
    <col min="9454" max="9454" width="4.453125" style="23" customWidth="1"/>
    <col min="9455" max="9455" width="2" style="23" customWidth="1"/>
    <col min="9456" max="9456" width="5.453125" style="23" customWidth="1"/>
    <col min="9457" max="9457" width="1.90625" style="23" customWidth="1"/>
    <col min="9458" max="9458" width="4.453125" style="23" customWidth="1"/>
    <col min="9459" max="9459" width="3" style="23" customWidth="1"/>
    <col min="9460" max="9460" width="4.453125" style="23" customWidth="1"/>
    <col min="9461" max="9461" width="2" style="23" customWidth="1"/>
    <col min="9462" max="9462" width="5.453125" style="23" customWidth="1"/>
    <col min="9463" max="9463" width="1.90625" style="23" customWidth="1"/>
    <col min="9464" max="9464" width="4.453125" style="23" customWidth="1"/>
    <col min="9465" max="9465" width="3" style="23" customWidth="1"/>
    <col min="9466" max="9466" width="4.453125" style="23" customWidth="1"/>
    <col min="9467" max="9467" width="2" style="23" customWidth="1"/>
    <col min="9468" max="9468" width="5.453125" style="23" customWidth="1"/>
    <col min="9469" max="9469" width="1.90625" style="23" customWidth="1"/>
    <col min="9470" max="9470" width="4.453125" style="23" customWidth="1"/>
    <col min="9471" max="9471" width="3" style="23" customWidth="1"/>
    <col min="9472" max="9472" width="4.453125" style="23" customWidth="1"/>
    <col min="9473" max="9473" width="1.90625" style="23" customWidth="1"/>
    <col min="9474" max="9474" width="5.453125" style="23" customWidth="1"/>
    <col min="9475" max="9475" width="1.90625" style="23" customWidth="1"/>
    <col min="9476" max="9476" width="4.453125" style="23" customWidth="1"/>
    <col min="9477" max="9477" width="3" style="23" customWidth="1"/>
    <col min="9478" max="9478" width="4.453125" style="23" customWidth="1"/>
    <col min="9479" max="9479" width="2" style="23" customWidth="1"/>
    <col min="9480" max="9480" width="5.453125" style="23" customWidth="1"/>
    <col min="9481" max="9481" width="1.90625" style="23" customWidth="1"/>
    <col min="9482" max="9482" width="4.453125" style="23" customWidth="1"/>
    <col min="9483" max="9483" width="3" style="23" customWidth="1"/>
    <col min="9484" max="9484" width="4.453125" style="23" customWidth="1"/>
    <col min="9485" max="9485" width="2.54296875" style="23" customWidth="1"/>
    <col min="9486" max="9486" width="5.453125" style="23" customWidth="1"/>
    <col min="9487" max="9487" width="1.90625" style="23" customWidth="1"/>
    <col min="9488" max="9488" width="4.453125" style="23" customWidth="1"/>
    <col min="9489" max="9489" width="3" style="23" customWidth="1"/>
    <col min="9490" max="9490" width="4.453125" style="23" customWidth="1"/>
    <col min="9491" max="9491" width="8.90625" style="23"/>
    <col min="9492" max="9492" width="1.6328125" style="23" customWidth="1"/>
    <col min="9493" max="9493" width="5.453125" style="23" customWidth="1"/>
    <col min="9494" max="9494" width="1.90625" style="23" customWidth="1"/>
    <col min="9495" max="9495" width="4.453125" style="23" customWidth="1"/>
    <col min="9496" max="9496" width="3" style="23" customWidth="1"/>
    <col min="9497" max="9497" width="4.453125" style="23" customWidth="1"/>
    <col min="9498" max="9498" width="8.90625" style="23"/>
    <col min="9499" max="9499" width="1.6328125" style="23" customWidth="1"/>
    <col min="9500" max="9697" width="8.90625" style="23"/>
    <col min="9698" max="9698" width="12.90625" style="23" customWidth="1"/>
    <col min="9699" max="9699" width="22.36328125" style="23" customWidth="1"/>
    <col min="9700" max="9700" width="5.453125" style="23" customWidth="1"/>
    <col min="9701" max="9701" width="1.90625" style="23" customWidth="1"/>
    <col min="9702" max="9702" width="4.453125" style="23" customWidth="1"/>
    <col min="9703" max="9703" width="3" style="23" customWidth="1"/>
    <col min="9704" max="9704" width="4.453125" style="23" customWidth="1"/>
    <col min="9705" max="9705" width="1.6328125" style="23" customWidth="1"/>
    <col min="9706" max="9706" width="5.453125" style="23" customWidth="1"/>
    <col min="9707" max="9707" width="1.90625" style="23" customWidth="1"/>
    <col min="9708" max="9708" width="4.453125" style="23" customWidth="1"/>
    <col min="9709" max="9709" width="3" style="23" customWidth="1"/>
    <col min="9710" max="9710" width="4.453125" style="23" customWidth="1"/>
    <col min="9711" max="9711" width="2" style="23" customWidth="1"/>
    <col min="9712" max="9712" width="5.453125" style="23" customWidth="1"/>
    <col min="9713" max="9713" width="1.90625" style="23" customWidth="1"/>
    <col min="9714" max="9714" width="4.453125" style="23" customWidth="1"/>
    <col min="9715" max="9715" width="3" style="23" customWidth="1"/>
    <col min="9716" max="9716" width="4.453125" style="23" customWidth="1"/>
    <col min="9717" max="9717" width="2" style="23" customWidth="1"/>
    <col min="9718" max="9718" width="5.453125" style="23" customWidth="1"/>
    <col min="9719" max="9719" width="1.90625" style="23" customWidth="1"/>
    <col min="9720" max="9720" width="4.453125" style="23" customWidth="1"/>
    <col min="9721" max="9721" width="3" style="23" customWidth="1"/>
    <col min="9722" max="9722" width="4.453125" style="23" customWidth="1"/>
    <col min="9723" max="9723" width="2" style="23" customWidth="1"/>
    <col min="9724" max="9724" width="5.453125" style="23" customWidth="1"/>
    <col min="9725" max="9725" width="1.90625" style="23" customWidth="1"/>
    <col min="9726" max="9726" width="4.453125" style="23" customWidth="1"/>
    <col min="9727" max="9727" width="3" style="23" customWidth="1"/>
    <col min="9728" max="9728" width="4.453125" style="23" customWidth="1"/>
    <col min="9729" max="9729" width="1.90625" style="23" customWidth="1"/>
    <col min="9730" max="9730" width="5.453125" style="23" customWidth="1"/>
    <col min="9731" max="9731" width="1.90625" style="23" customWidth="1"/>
    <col min="9732" max="9732" width="4.453125" style="23" customWidth="1"/>
    <col min="9733" max="9733" width="3" style="23" customWidth="1"/>
    <col min="9734" max="9734" width="4.453125" style="23" customWidth="1"/>
    <col min="9735" max="9735" width="2" style="23" customWidth="1"/>
    <col min="9736" max="9736" width="5.453125" style="23" customWidth="1"/>
    <col min="9737" max="9737" width="1.90625" style="23" customWidth="1"/>
    <col min="9738" max="9738" width="4.453125" style="23" customWidth="1"/>
    <col min="9739" max="9739" width="3" style="23" customWidth="1"/>
    <col min="9740" max="9740" width="4.453125" style="23" customWidth="1"/>
    <col min="9741" max="9741" width="2.54296875" style="23" customWidth="1"/>
    <col min="9742" max="9742" width="5.453125" style="23" customWidth="1"/>
    <col min="9743" max="9743" width="1.90625" style="23" customWidth="1"/>
    <col min="9744" max="9744" width="4.453125" style="23" customWidth="1"/>
    <col min="9745" max="9745" width="3" style="23" customWidth="1"/>
    <col min="9746" max="9746" width="4.453125" style="23" customWidth="1"/>
    <col min="9747" max="9747" width="8.90625" style="23"/>
    <col min="9748" max="9748" width="1.6328125" style="23" customWidth="1"/>
    <col min="9749" max="9749" width="5.453125" style="23" customWidth="1"/>
    <col min="9750" max="9750" width="1.90625" style="23" customWidth="1"/>
    <col min="9751" max="9751" width="4.453125" style="23" customWidth="1"/>
    <col min="9752" max="9752" width="3" style="23" customWidth="1"/>
    <col min="9753" max="9753" width="4.453125" style="23" customWidth="1"/>
    <col min="9754" max="9754" width="8.90625" style="23"/>
    <col min="9755" max="9755" width="1.6328125" style="23" customWidth="1"/>
    <col min="9756" max="9953" width="8.90625" style="23"/>
    <col min="9954" max="9954" width="12.90625" style="23" customWidth="1"/>
    <col min="9955" max="9955" width="22.36328125" style="23" customWidth="1"/>
    <col min="9956" max="9956" width="5.453125" style="23" customWidth="1"/>
    <col min="9957" max="9957" width="1.90625" style="23" customWidth="1"/>
    <col min="9958" max="9958" width="4.453125" style="23" customWidth="1"/>
    <col min="9959" max="9959" width="3" style="23" customWidth="1"/>
    <col min="9960" max="9960" width="4.453125" style="23" customWidth="1"/>
    <col min="9961" max="9961" width="1.6328125" style="23" customWidth="1"/>
    <col min="9962" max="9962" width="5.453125" style="23" customWidth="1"/>
    <col min="9963" max="9963" width="1.90625" style="23" customWidth="1"/>
    <col min="9964" max="9964" width="4.453125" style="23" customWidth="1"/>
    <col min="9965" max="9965" width="3" style="23" customWidth="1"/>
    <col min="9966" max="9966" width="4.453125" style="23" customWidth="1"/>
    <col min="9967" max="9967" width="2" style="23" customWidth="1"/>
    <col min="9968" max="9968" width="5.453125" style="23" customWidth="1"/>
    <col min="9969" max="9969" width="1.90625" style="23" customWidth="1"/>
    <col min="9970" max="9970" width="4.453125" style="23" customWidth="1"/>
    <col min="9971" max="9971" width="3" style="23" customWidth="1"/>
    <col min="9972" max="9972" width="4.453125" style="23" customWidth="1"/>
    <col min="9973" max="9973" width="2" style="23" customWidth="1"/>
    <col min="9974" max="9974" width="5.453125" style="23" customWidth="1"/>
    <col min="9975" max="9975" width="1.90625" style="23" customWidth="1"/>
    <col min="9976" max="9976" width="4.453125" style="23" customWidth="1"/>
    <col min="9977" max="9977" width="3" style="23" customWidth="1"/>
    <col min="9978" max="9978" width="4.453125" style="23" customWidth="1"/>
    <col min="9979" max="9979" width="2" style="23" customWidth="1"/>
    <col min="9980" max="9980" width="5.453125" style="23" customWidth="1"/>
    <col min="9981" max="9981" width="1.90625" style="23" customWidth="1"/>
    <col min="9982" max="9982" width="4.453125" style="23" customWidth="1"/>
    <col min="9983" max="9983" width="3" style="23" customWidth="1"/>
    <col min="9984" max="9984" width="4.453125" style="23" customWidth="1"/>
    <col min="9985" max="9985" width="1.90625" style="23" customWidth="1"/>
    <col min="9986" max="9986" width="5.453125" style="23" customWidth="1"/>
    <col min="9987" max="9987" width="1.90625" style="23" customWidth="1"/>
    <col min="9988" max="9988" width="4.453125" style="23" customWidth="1"/>
    <col min="9989" max="9989" width="3" style="23" customWidth="1"/>
    <col min="9990" max="9990" width="4.453125" style="23" customWidth="1"/>
    <col min="9991" max="9991" width="2" style="23" customWidth="1"/>
    <col min="9992" max="9992" width="5.453125" style="23" customWidth="1"/>
    <col min="9993" max="9993" width="1.90625" style="23" customWidth="1"/>
    <col min="9994" max="9994" width="4.453125" style="23" customWidth="1"/>
    <col min="9995" max="9995" width="3" style="23" customWidth="1"/>
    <col min="9996" max="9996" width="4.453125" style="23" customWidth="1"/>
    <col min="9997" max="9997" width="2.54296875" style="23" customWidth="1"/>
    <col min="9998" max="9998" width="5.453125" style="23" customWidth="1"/>
    <col min="9999" max="9999" width="1.90625" style="23" customWidth="1"/>
    <col min="10000" max="10000" width="4.453125" style="23" customWidth="1"/>
    <col min="10001" max="10001" width="3" style="23" customWidth="1"/>
    <col min="10002" max="10002" width="4.453125" style="23" customWidth="1"/>
    <col min="10003" max="10003" width="8.90625" style="23"/>
    <col min="10004" max="10004" width="1.6328125" style="23" customWidth="1"/>
    <col min="10005" max="10005" width="5.453125" style="23" customWidth="1"/>
    <col min="10006" max="10006" width="1.90625" style="23" customWidth="1"/>
    <col min="10007" max="10007" width="4.453125" style="23" customWidth="1"/>
    <col min="10008" max="10008" width="3" style="23" customWidth="1"/>
    <col min="10009" max="10009" width="4.453125" style="23" customWidth="1"/>
    <col min="10010" max="10010" width="8.90625" style="23"/>
    <col min="10011" max="10011" width="1.6328125" style="23" customWidth="1"/>
    <col min="10012" max="10209" width="8.90625" style="23"/>
    <col min="10210" max="10210" width="12.90625" style="23" customWidth="1"/>
    <col min="10211" max="10211" width="22.36328125" style="23" customWidth="1"/>
    <col min="10212" max="10212" width="5.453125" style="23" customWidth="1"/>
    <col min="10213" max="10213" width="1.90625" style="23" customWidth="1"/>
    <col min="10214" max="10214" width="4.453125" style="23" customWidth="1"/>
    <col min="10215" max="10215" width="3" style="23" customWidth="1"/>
    <col min="10216" max="10216" width="4.453125" style="23" customWidth="1"/>
    <col min="10217" max="10217" width="1.6328125" style="23" customWidth="1"/>
    <col min="10218" max="10218" width="5.453125" style="23" customWidth="1"/>
    <col min="10219" max="10219" width="1.90625" style="23" customWidth="1"/>
    <col min="10220" max="10220" width="4.453125" style="23" customWidth="1"/>
    <col min="10221" max="10221" width="3" style="23" customWidth="1"/>
    <col min="10222" max="10222" width="4.453125" style="23" customWidth="1"/>
    <col min="10223" max="10223" width="2" style="23" customWidth="1"/>
    <col min="10224" max="10224" width="5.453125" style="23" customWidth="1"/>
    <col min="10225" max="10225" width="1.90625" style="23" customWidth="1"/>
    <col min="10226" max="10226" width="4.453125" style="23" customWidth="1"/>
    <col min="10227" max="10227" width="3" style="23" customWidth="1"/>
    <col min="10228" max="10228" width="4.453125" style="23" customWidth="1"/>
    <col min="10229" max="10229" width="2" style="23" customWidth="1"/>
    <col min="10230" max="10230" width="5.453125" style="23" customWidth="1"/>
    <col min="10231" max="10231" width="1.90625" style="23" customWidth="1"/>
    <col min="10232" max="10232" width="4.453125" style="23" customWidth="1"/>
    <col min="10233" max="10233" width="3" style="23" customWidth="1"/>
    <col min="10234" max="10234" width="4.453125" style="23" customWidth="1"/>
    <col min="10235" max="10235" width="2" style="23" customWidth="1"/>
    <col min="10236" max="10236" width="5.453125" style="23" customWidth="1"/>
    <col min="10237" max="10237" width="1.90625" style="23" customWidth="1"/>
    <col min="10238" max="10238" width="4.453125" style="23" customWidth="1"/>
    <col min="10239" max="10239" width="3" style="23" customWidth="1"/>
    <col min="10240" max="10240" width="4.453125" style="23" customWidth="1"/>
    <col min="10241" max="10241" width="1.90625" style="23" customWidth="1"/>
    <col min="10242" max="10242" width="5.453125" style="23" customWidth="1"/>
    <col min="10243" max="10243" width="1.90625" style="23" customWidth="1"/>
    <col min="10244" max="10244" width="4.453125" style="23" customWidth="1"/>
    <col min="10245" max="10245" width="3" style="23" customWidth="1"/>
    <col min="10246" max="10246" width="4.453125" style="23" customWidth="1"/>
    <col min="10247" max="10247" width="2" style="23" customWidth="1"/>
    <col min="10248" max="10248" width="5.453125" style="23" customWidth="1"/>
    <col min="10249" max="10249" width="1.90625" style="23" customWidth="1"/>
    <col min="10250" max="10250" width="4.453125" style="23" customWidth="1"/>
    <col min="10251" max="10251" width="3" style="23" customWidth="1"/>
    <col min="10252" max="10252" width="4.453125" style="23" customWidth="1"/>
    <col min="10253" max="10253" width="2.54296875" style="23" customWidth="1"/>
    <col min="10254" max="10254" width="5.453125" style="23" customWidth="1"/>
    <col min="10255" max="10255" width="1.90625" style="23" customWidth="1"/>
    <col min="10256" max="10256" width="4.453125" style="23" customWidth="1"/>
    <col min="10257" max="10257" width="3" style="23" customWidth="1"/>
    <col min="10258" max="10258" width="4.453125" style="23" customWidth="1"/>
    <col min="10259" max="10259" width="8.90625" style="23"/>
    <col min="10260" max="10260" width="1.6328125" style="23" customWidth="1"/>
    <col min="10261" max="10261" width="5.453125" style="23" customWidth="1"/>
    <col min="10262" max="10262" width="1.90625" style="23" customWidth="1"/>
    <col min="10263" max="10263" width="4.453125" style="23" customWidth="1"/>
    <col min="10264" max="10264" width="3" style="23" customWidth="1"/>
    <col min="10265" max="10265" width="4.453125" style="23" customWidth="1"/>
    <col min="10266" max="10266" width="8.90625" style="23"/>
    <col min="10267" max="10267" width="1.6328125" style="23" customWidth="1"/>
    <col min="10268" max="10465" width="8.90625" style="23"/>
    <col min="10466" max="10466" width="12.90625" style="23" customWidth="1"/>
    <col min="10467" max="10467" width="22.36328125" style="23" customWidth="1"/>
    <col min="10468" max="10468" width="5.453125" style="23" customWidth="1"/>
    <col min="10469" max="10469" width="1.90625" style="23" customWidth="1"/>
    <col min="10470" max="10470" width="4.453125" style="23" customWidth="1"/>
    <col min="10471" max="10471" width="3" style="23" customWidth="1"/>
    <col min="10472" max="10472" width="4.453125" style="23" customWidth="1"/>
    <col min="10473" max="10473" width="1.6328125" style="23" customWidth="1"/>
    <col min="10474" max="10474" width="5.453125" style="23" customWidth="1"/>
    <col min="10475" max="10475" width="1.90625" style="23" customWidth="1"/>
    <col min="10476" max="10476" width="4.453125" style="23" customWidth="1"/>
    <col min="10477" max="10477" width="3" style="23" customWidth="1"/>
    <col min="10478" max="10478" width="4.453125" style="23" customWidth="1"/>
    <col min="10479" max="10479" width="2" style="23" customWidth="1"/>
    <col min="10480" max="10480" width="5.453125" style="23" customWidth="1"/>
    <col min="10481" max="10481" width="1.90625" style="23" customWidth="1"/>
    <col min="10482" max="10482" width="4.453125" style="23" customWidth="1"/>
    <col min="10483" max="10483" width="3" style="23" customWidth="1"/>
    <col min="10484" max="10484" width="4.453125" style="23" customWidth="1"/>
    <col min="10485" max="10485" width="2" style="23" customWidth="1"/>
    <col min="10486" max="10486" width="5.453125" style="23" customWidth="1"/>
    <col min="10487" max="10487" width="1.90625" style="23" customWidth="1"/>
    <col min="10488" max="10488" width="4.453125" style="23" customWidth="1"/>
    <col min="10489" max="10489" width="3" style="23" customWidth="1"/>
    <col min="10490" max="10490" width="4.453125" style="23" customWidth="1"/>
    <col min="10491" max="10491" width="2" style="23" customWidth="1"/>
    <col min="10492" max="10492" width="5.453125" style="23" customWidth="1"/>
    <col min="10493" max="10493" width="1.90625" style="23" customWidth="1"/>
    <col min="10494" max="10494" width="4.453125" style="23" customWidth="1"/>
    <col min="10495" max="10495" width="3" style="23" customWidth="1"/>
    <col min="10496" max="10496" width="4.453125" style="23" customWidth="1"/>
    <col min="10497" max="10497" width="1.90625" style="23" customWidth="1"/>
    <col min="10498" max="10498" width="5.453125" style="23" customWidth="1"/>
    <col min="10499" max="10499" width="1.90625" style="23" customWidth="1"/>
    <col min="10500" max="10500" width="4.453125" style="23" customWidth="1"/>
    <col min="10501" max="10501" width="3" style="23" customWidth="1"/>
    <col min="10502" max="10502" width="4.453125" style="23" customWidth="1"/>
    <col min="10503" max="10503" width="2" style="23" customWidth="1"/>
    <col min="10504" max="10504" width="5.453125" style="23" customWidth="1"/>
    <col min="10505" max="10505" width="1.90625" style="23" customWidth="1"/>
    <col min="10506" max="10506" width="4.453125" style="23" customWidth="1"/>
    <col min="10507" max="10507" width="3" style="23" customWidth="1"/>
    <col min="10508" max="10508" width="4.453125" style="23" customWidth="1"/>
    <col min="10509" max="10509" width="2.54296875" style="23" customWidth="1"/>
    <col min="10510" max="10510" width="5.453125" style="23" customWidth="1"/>
    <col min="10511" max="10511" width="1.90625" style="23" customWidth="1"/>
    <col min="10512" max="10512" width="4.453125" style="23" customWidth="1"/>
    <col min="10513" max="10513" width="3" style="23" customWidth="1"/>
    <col min="10514" max="10514" width="4.453125" style="23" customWidth="1"/>
    <col min="10515" max="10515" width="8.90625" style="23"/>
    <col min="10516" max="10516" width="1.6328125" style="23" customWidth="1"/>
    <col min="10517" max="10517" width="5.453125" style="23" customWidth="1"/>
    <col min="10518" max="10518" width="1.90625" style="23" customWidth="1"/>
    <col min="10519" max="10519" width="4.453125" style="23" customWidth="1"/>
    <col min="10520" max="10520" width="3" style="23" customWidth="1"/>
    <col min="10521" max="10521" width="4.453125" style="23" customWidth="1"/>
    <col min="10522" max="10522" width="8.90625" style="23"/>
    <col min="10523" max="10523" width="1.6328125" style="23" customWidth="1"/>
    <col min="10524" max="10721" width="8.90625" style="23"/>
    <col min="10722" max="10722" width="12.90625" style="23" customWidth="1"/>
    <col min="10723" max="10723" width="22.36328125" style="23" customWidth="1"/>
    <col min="10724" max="10724" width="5.453125" style="23" customWidth="1"/>
    <col min="10725" max="10725" width="1.90625" style="23" customWidth="1"/>
    <col min="10726" max="10726" width="4.453125" style="23" customWidth="1"/>
    <col min="10727" max="10727" width="3" style="23" customWidth="1"/>
    <col min="10728" max="10728" width="4.453125" style="23" customWidth="1"/>
    <col min="10729" max="10729" width="1.6328125" style="23" customWidth="1"/>
    <col min="10730" max="10730" width="5.453125" style="23" customWidth="1"/>
    <col min="10731" max="10731" width="1.90625" style="23" customWidth="1"/>
    <col min="10732" max="10732" width="4.453125" style="23" customWidth="1"/>
    <col min="10733" max="10733" width="3" style="23" customWidth="1"/>
    <col min="10734" max="10734" width="4.453125" style="23" customWidth="1"/>
    <col min="10735" max="10735" width="2" style="23" customWidth="1"/>
    <col min="10736" max="10736" width="5.453125" style="23" customWidth="1"/>
    <col min="10737" max="10737" width="1.90625" style="23" customWidth="1"/>
    <col min="10738" max="10738" width="4.453125" style="23" customWidth="1"/>
    <col min="10739" max="10739" width="3" style="23" customWidth="1"/>
    <col min="10740" max="10740" width="4.453125" style="23" customWidth="1"/>
    <col min="10741" max="10741" width="2" style="23" customWidth="1"/>
    <col min="10742" max="10742" width="5.453125" style="23" customWidth="1"/>
    <col min="10743" max="10743" width="1.90625" style="23" customWidth="1"/>
    <col min="10744" max="10744" width="4.453125" style="23" customWidth="1"/>
    <col min="10745" max="10745" width="3" style="23" customWidth="1"/>
    <col min="10746" max="10746" width="4.453125" style="23" customWidth="1"/>
    <col min="10747" max="10747" width="2" style="23" customWidth="1"/>
    <col min="10748" max="10748" width="5.453125" style="23" customWidth="1"/>
    <col min="10749" max="10749" width="1.90625" style="23" customWidth="1"/>
    <col min="10750" max="10750" width="4.453125" style="23" customWidth="1"/>
    <col min="10751" max="10751" width="3" style="23" customWidth="1"/>
    <col min="10752" max="10752" width="4.453125" style="23" customWidth="1"/>
    <col min="10753" max="10753" width="1.90625" style="23" customWidth="1"/>
    <col min="10754" max="10754" width="5.453125" style="23" customWidth="1"/>
    <col min="10755" max="10755" width="1.90625" style="23" customWidth="1"/>
    <col min="10756" max="10756" width="4.453125" style="23" customWidth="1"/>
    <col min="10757" max="10757" width="3" style="23" customWidth="1"/>
    <col min="10758" max="10758" width="4.453125" style="23" customWidth="1"/>
    <col min="10759" max="10759" width="2" style="23" customWidth="1"/>
    <col min="10760" max="10760" width="5.453125" style="23" customWidth="1"/>
    <col min="10761" max="10761" width="1.90625" style="23" customWidth="1"/>
    <col min="10762" max="10762" width="4.453125" style="23" customWidth="1"/>
    <col min="10763" max="10763" width="3" style="23" customWidth="1"/>
    <col min="10764" max="10764" width="4.453125" style="23" customWidth="1"/>
    <col min="10765" max="10765" width="2.54296875" style="23" customWidth="1"/>
    <col min="10766" max="10766" width="5.453125" style="23" customWidth="1"/>
    <col min="10767" max="10767" width="1.90625" style="23" customWidth="1"/>
    <col min="10768" max="10768" width="4.453125" style="23" customWidth="1"/>
    <col min="10769" max="10769" width="3" style="23" customWidth="1"/>
    <col min="10770" max="10770" width="4.453125" style="23" customWidth="1"/>
    <col min="10771" max="10771" width="8.90625" style="23"/>
    <col min="10772" max="10772" width="1.6328125" style="23" customWidth="1"/>
    <col min="10773" max="10773" width="5.453125" style="23" customWidth="1"/>
    <col min="10774" max="10774" width="1.90625" style="23" customWidth="1"/>
    <col min="10775" max="10775" width="4.453125" style="23" customWidth="1"/>
    <col min="10776" max="10776" width="3" style="23" customWidth="1"/>
    <col min="10777" max="10777" width="4.453125" style="23" customWidth="1"/>
    <col min="10778" max="10778" width="8.90625" style="23"/>
    <col min="10779" max="10779" width="1.6328125" style="23" customWidth="1"/>
    <col min="10780" max="10977" width="8.90625" style="23"/>
    <col min="10978" max="10978" width="12.90625" style="23" customWidth="1"/>
    <col min="10979" max="10979" width="22.36328125" style="23" customWidth="1"/>
    <col min="10980" max="10980" width="5.453125" style="23" customWidth="1"/>
    <col min="10981" max="10981" width="1.90625" style="23" customWidth="1"/>
    <col min="10982" max="10982" width="4.453125" style="23" customWidth="1"/>
    <col min="10983" max="10983" width="3" style="23" customWidth="1"/>
    <col min="10984" max="10984" width="4.453125" style="23" customWidth="1"/>
    <col min="10985" max="10985" width="1.6328125" style="23" customWidth="1"/>
    <col min="10986" max="10986" width="5.453125" style="23" customWidth="1"/>
    <col min="10987" max="10987" width="1.90625" style="23" customWidth="1"/>
    <col min="10988" max="10988" width="4.453125" style="23" customWidth="1"/>
    <col min="10989" max="10989" width="3" style="23" customWidth="1"/>
    <col min="10990" max="10990" width="4.453125" style="23" customWidth="1"/>
    <col min="10991" max="10991" width="2" style="23" customWidth="1"/>
    <col min="10992" max="10992" width="5.453125" style="23" customWidth="1"/>
    <col min="10993" max="10993" width="1.90625" style="23" customWidth="1"/>
    <col min="10994" max="10994" width="4.453125" style="23" customWidth="1"/>
    <col min="10995" max="10995" width="3" style="23" customWidth="1"/>
    <col min="10996" max="10996" width="4.453125" style="23" customWidth="1"/>
    <col min="10997" max="10997" width="2" style="23" customWidth="1"/>
    <col min="10998" max="10998" width="5.453125" style="23" customWidth="1"/>
    <col min="10999" max="10999" width="1.90625" style="23" customWidth="1"/>
    <col min="11000" max="11000" width="4.453125" style="23" customWidth="1"/>
    <col min="11001" max="11001" width="3" style="23" customWidth="1"/>
    <col min="11002" max="11002" width="4.453125" style="23" customWidth="1"/>
    <col min="11003" max="11003" width="2" style="23" customWidth="1"/>
    <col min="11004" max="11004" width="5.453125" style="23" customWidth="1"/>
    <col min="11005" max="11005" width="1.90625" style="23" customWidth="1"/>
    <col min="11006" max="11006" width="4.453125" style="23" customWidth="1"/>
    <col min="11007" max="11007" width="3" style="23" customWidth="1"/>
    <col min="11008" max="11008" width="4.453125" style="23" customWidth="1"/>
    <col min="11009" max="11009" width="1.90625" style="23" customWidth="1"/>
    <col min="11010" max="11010" width="5.453125" style="23" customWidth="1"/>
    <col min="11011" max="11011" width="1.90625" style="23" customWidth="1"/>
    <col min="11012" max="11012" width="4.453125" style="23" customWidth="1"/>
    <col min="11013" max="11013" width="3" style="23" customWidth="1"/>
    <col min="11014" max="11014" width="4.453125" style="23" customWidth="1"/>
    <col min="11015" max="11015" width="2" style="23" customWidth="1"/>
    <col min="11016" max="11016" width="5.453125" style="23" customWidth="1"/>
    <col min="11017" max="11017" width="1.90625" style="23" customWidth="1"/>
    <col min="11018" max="11018" width="4.453125" style="23" customWidth="1"/>
    <col min="11019" max="11019" width="3" style="23" customWidth="1"/>
    <col min="11020" max="11020" width="4.453125" style="23" customWidth="1"/>
    <col min="11021" max="11021" width="2.54296875" style="23" customWidth="1"/>
    <col min="11022" max="11022" width="5.453125" style="23" customWidth="1"/>
    <col min="11023" max="11023" width="1.90625" style="23" customWidth="1"/>
    <col min="11024" max="11024" width="4.453125" style="23" customWidth="1"/>
    <col min="11025" max="11025" width="3" style="23" customWidth="1"/>
    <col min="11026" max="11026" width="4.453125" style="23" customWidth="1"/>
    <col min="11027" max="11027" width="8.90625" style="23"/>
    <col min="11028" max="11028" width="1.6328125" style="23" customWidth="1"/>
    <col min="11029" max="11029" width="5.453125" style="23" customWidth="1"/>
    <col min="11030" max="11030" width="1.90625" style="23" customWidth="1"/>
    <col min="11031" max="11031" width="4.453125" style="23" customWidth="1"/>
    <col min="11032" max="11032" width="3" style="23" customWidth="1"/>
    <col min="11033" max="11033" width="4.453125" style="23" customWidth="1"/>
    <col min="11034" max="11034" width="8.90625" style="23"/>
    <col min="11035" max="11035" width="1.6328125" style="23" customWidth="1"/>
    <col min="11036" max="11233" width="8.90625" style="23"/>
    <col min="11234" max="11234" width="12.90625" style="23" customWidth="1"/>
    <col min="11235" max="11235" width="22.36328125" style="23" customWidth="1"/>
    <col min="11236" max="11236" width="5.453125" style="23" customWidth="1"/>
    <col min="11237" max="11237" width="1.90625" style="23" customWidth="1"/>
    <col min="11238" max="11238" width="4.453125" style="23" customWidth="1"/>
    <col min="11239" max="11239" width="3" style="23" customWidth="1"/>
    <col min="11240" max="11240" width="4.453125" style="23" customWidth="1"/>
    <col min="11241" max="11241" width="1.6328125" style="23" customWidth="1"/>
    <col min="11242" max="11242" width="5.453125" style="23" customWidth="1"/>
    <col min="11243" max="11243" width="1.90625" style="23" customWidth="1"/>
    <col min="11244" max="11244" width="4.453125" style="23" customWidth="1"/>
    <col min="11245" max="11245" width="3" style="23" customWidth="1"/>
    <col min="11246" max="11246" width="4.453125" style="23" customWidth="1"/>
    <col min="11247" max="11247" width="2" style="23" customWidth="1"/>
    <col min="11248" max="11248" width="5.453125" style="23" customWidth="1"/>
    <col min="11249" max="11249" width="1.90625" style="23" customWidth="1"/>
    <col min="11250" max="11250" width="4.453125" style="23" customWidth="1"/>
    <col min="11251" max="11251" width="3" style="23" customWidth="1"/>
    <col min="11252" max="11252" width="4.453125" style="23" customWidth="1"/>
    <col min="11253" max="11253" width="2" style="23" customWidth="1"/>
    <col min="11254" max="11254" width="5.453125" style="23" customWidth="1"/>
    <col min="11255" max="11255" width="1.90625" style="23" customWidth="1"/>
    <col min="11256" max="11256" width="4.453125" style="23" customWidth="1"/>
    <col min="11257" max="11257" width="3" style="23" customWidth="1"/>
    <col min="11258" max="11258" width="4.453125" style="23" customWidth="1"/>
    <col min="11259" max="11259" width="2" style="23" customWidth="1"/>
    <col min="11260" max="11260" width="5.453125" style="23" customWidth="1"/>
    <col min="11261" max="11261" width="1.90625" style="23" customWidth="1"/>
    <col min="11262" max="11262" width="4.453125" style="23" customWidth="1"/>
    <col min="11263" max="11263" width="3" style="23" customWidth="1"/>
    <col min="11264" max="11264" width="4.453125" style="23" customWidth="1"/>
    <col min="11265" max="11265" width="1.90625" style="23" customWidth="1"/>
    <col min="11266" max="11266" width="5.453125" style="23" customWidth="1"/>
    <col min="11267" max="11267" width="1.90625" style="23" customWidth="1"/>
    <col min="11268" max="11268" width="4.453125" style="23" customWidth="1"/>
    <col min="11269" max="11269" width="3" style="23" customWidth="1"/>
    <col min="11270" max="11270" width="4.453125" style="23" customWidth="1"/>
    <col min="11271" max="11271" width="2" style="23" customWidth="1"/>
    <col min="11272" max="11272" width="5.453125" style="23" customWidth="1"/>
    <col min="11273" max="11273" width="1.90625" style="23" customWidth="1"/>
    <col min="11274" max="11274" width="4.453125" style="23" customWidth="1"/>
    <col min="11275" max="11275" width="3" style="23" customWidth="1"/>
    <col min="11276" max="11276" width="4.453125" style="23" customWidth="1"/>
    <col min="11277" max="11277" width="2.54296875" style="23" customWidth="1"/>
    <col min="11278" max="11278" width="5.453125" style="23" customWidth="1"/>
    <col min="11279" max="11279" width="1.90625" style="23" customWidth="1"/>
    <col min="11280" max="11280" width="4.453125" style="23" customWidth="1"/>
    <col min="11281" max="11281" width="3" style="23" customWidth="1"/>
    <col min="11282" max="11282" width="4.453125" style="23" customWidth="1"/>
    <col min="11283" max="11283" width="8.90625" style="23"/>
    <col min="11284" max="11284" width="1.6328125" style="23" customWidth="1"/>
    <col min="11285" max="11285" width="5.453125" style="23" customWidth="1"/>
    <col min="11286" max="11286" width="1.90625" style="23" customWidth="1"/>
    <col min="11287" max="11287" width="4.453125" style="23" customWidth="1"/>
    <col min="11288" max="11288" width="3" style="23" customWidth="1"/>
    <col min="11289" max="11289" width="4.453125" style="23" customWidth="1"/>
    <col min="11290" max="11290" width="8.90625" style="23"/>
    <col min="11291" max="11291" width="1.6328125" style="23" customWidth="1"/>
    <col min="11292" max="11489" width="8.90625" style="23"/>
    <col min="11490" max="11490" width="12.90625" style="23" customWidth="1"/>
    <col min="11491" max="11491" width="22.36328125" style="23" customWidth="1"/>
    <col min="11492" max="11492" width="5.453125" style="23" customWidth="1"/>
    <col min="11493" max="11493" width="1.90625" style="23" customWidth="1"/>
    <col min="11494" max="11494" width="4.453125" style="23" customWidth="1"/>
    <col min="11495" max="11495" width="3" style="23" customWidth="1"/>
    <col min="11496" max="11496" width="4.453125" style="23" customWidth="1"/>
    <col min="11497" max="11497" width="1.6328125" style="23" customWidth="1"/>
    <col min="11498" max="11498" width="5.453125" style="23" customWidth="1"/>
    <col min="11499" max="11499" width="1.90625" style="23" customWidth="1"/>
    <col min="11500" max="11500" width="4.453125" style="23" customWidth="1"/>
    <col min="11501" max="11501" width="3" style="23" customWidth="1"/>
    <col min="11502" max="11502" width="4.453125" style="23" customWidth="1"/>
    <col min="11503" max="11503" width="2" style="23" customWidth="1"/>
    <col min="11504" max="11504" width="5.453125" style="23" customWidth="1"/>
    <col min="11505" max="11505" width="1.90625" style="23" customWidth="1"/>
    <col min="11506" max="11506" width="4.453125" style="23" customWidth="1"/>
    <col min="11507" max="11507" width="3" style="23" customWidth="1"/>
    <col min="11508" max="11508" width="4.453125" style="23" customWidth="1"/>
    <col min="11509" max="11509" width="2" style="23" customWidth="1"/>
    <col min="11510" max="11510" width="5.453125" style="23" customWidth="1"/>
    <col min="11511" max="11511" width="1.90625" style="23" customWidth="1"/>
    <col min="11512" max="11512" width="4.453125" style="23" customWidth="1"/>
    <col min="11513" max="11513" width="3" style="23" customWidth="1"/>
    <col min="11514" max="11514" width="4.453125" style="23" customWidth="1"/>
    <col min="11515" max="11515" width="2" style="23" customWidth="1"/>
    <col min="11516" max="11516" width="5.453125" style="23" customWidth="1"/>
    <col min="11517" max="11517" width="1.90625" style="23" customWidth="1"/>
    <col min="11518" max="11518" width="4.453125" style="23" customWidth="1"/>
    <col min="11519" max="11519" width="3" style="23" customWidth="1"/>
    <col min="11520" max="11520" width="4.453125" style="23" customWidth="1"/>
    <col min="11521" max="11521" width="1.90625" style="23" customWidth="1"/>
    <col min="11522" max="11522" width="5.453125" style="23" customWidth="1"/>
    <col min="11523" max="11523" width="1.90625" style="23" customWidth="1"/>
    <col min="11524" max="11524" width="4.453125" style="23" customWidth="1"/>
    <col min="11525" max="11525" width="3" style="23" customWidth="1"/>
    <col min="11526" max="11526" width="4.453125" style="23" customWidth="1"/>
    <col min="11527" max="11527" width="2" style="23" customWidth="1"/>
    <col min="11528" max="11528" width="5.453125" style="23" customWidth="1"/>
    <col min="11529" max="11529" width="1.90625" style="23" customWidth="1"/>
    <col min="11530" max="11530" width="4.453125" style="23" customWidth="1"/>
    <col min="11531" max="11531" width="3" style="23" customWidth="1"/>
    <col min="11532" max="11532" width="4.453125" style="23" customWidth="1"/>
    <col min="11533" max="11533" width="2.54296875" style="23" customWidth="1"/>
    <col min="11534" max="11534" width="5.453125" style="23" customWidth="1"/>
    <col min="11535" max="11535" width="1.90625" style="23" customWidth="1"/>
    <col min="11536" max="11536" width="4.453125" style="23" customWidth="1"/>
    <col min="11537" max="11537" width="3" style="23" customWidth="1"/>
    <col min="11538" max="11538" width="4.453125" style="23" customWidth="1"/>
    <col min="11539" max="11539" width="8.90625" style="23"/>
    <col min="11540" max="11540" width="1.6328125" style="23" customWidth="1"/>
    <col min="11541" max="11541" width="5.453125" style="23" customWidth="1"/>
    <col min="11542" max="11542" width="1.90625" style="23" customWidth="1"/>
    <col min="11543" max="11543" width="4.453125" style="23" customWidth="1"/>
    <col min="11544" max="11544" width="3" style="23" customWidth="1"/>
    <col min="11545" max="11545" width="4.453125" style="23" customWidth="1"/>
    <col min="11546" max="11546" width="8.90625" style="23"/>
    <col min="11547" max="11547" width="1.6328125" style="23" customWidth="1"/>
    <col min="11548" max="11745" width="8.90625" style="23"/>
    <col min="11746" max="11746" width="12.90625" style="23" customWidth="1"/>
    <col min="11747" max="11747" width="22.36328125" style="23" customWidth="1"/>
    <col min="11748" max="11748" width="5.453125" style="23" customWidth="1"/>
    <col min="11749" max="11749" width="1.90625" style="23" customWidth="1"/>
    <col min="11750" max="11750" width="4.453125" style="23" customWidth="1"/>
    <col min="11751" max="11751" width="3" style="23" customWidth="1"/>
    <col min="11752" max="11752" width="4.453125" style="23" customWidth="1"/>
    <col min="11753" max="11753" width="1.6328125" style="23" customWidth="1"/>
    <col min="11754" max="11754" width="5.453125" style="23" customWidth="1"/>
    <col min="11755" max="11755" width="1.90625" style="23" customWidth="1"/>
    <col min="11756" max="11756" width="4.453125" style="23" customWidth="1"/>
    <col min="11757" max="11757" width="3" style="23" customWidth="1"/>
    <col min="11758" max="11758" width="4.453125" style="23" customWidth="1"/>
    <col min="11759" max="11759" width="2" style="23" customWidth="1"/>
    <col min="11760" max="11760" width="5.453125" style="23" customWidth="1"/>
    <col min="11761" max="11761" width="1.90625" style="23" customWidth="1"/>
    <col min="11762" max="11762" width="4.453125" style="23" customWidth="1"/>
    <col min="11763" max="11763" width="3" style="23" customWidth="1"/>
    <col min="11764" max="11764" width="4.453125" style="23" customWidth="1"/>
    <col min="11765" max="11765" width="2" style="23" customWidth="1"/>
    <col min="11766" max="11766" width="5.453125" style="23" customWidth="1"/>
    <col min="11767" max="11767" width="1.90625" style="23" customWidth="1"/>
    <col min="11768" max="11768" width="4.453125" style="23" customWidth="1"/>
    <col min="11769" max="11769" width="3" style="23" customWidth="1"/>
    <col min="11770" max="11770" width="4.453125" style="23" customWidth="1"/>
    <col min="11771" max="11771" width="2" style="23" customWidth="1"/>
    <col min="11772" max="11772" width="5.453125" style="23" customWidth="1"/>
    <col min="11773" max="11773" width="1.90625" style="23" customWidth="1"/>
    <col min="11774" max="11774" width="4.453125" style="23" customWidth="1"/>
    <col min="11775" max="11775" width="3" style="23" customWidth="1"/>
    <col min="11776" max="11776" width="4.453125" style="23" customWidth="1"/>
    <col min="11777" max="11777" width="1.90625" style="23" customWidth="1"/>
    <col min="11778" max="11778" width="5.453125" style="23" customWidth="1"/>
    <col min="11779" max="11779" width="1.90625" style="23" customWidth="1"/>
    <col min="11780" max="11780" width="4.453125" style="23" customWidth="1"/>
    <col min="11781" max="11781" width="3" style="23" customWidth="1"/>
    <col min="11782" max="11782" width="4.453125" style="23" customWidth="1"/>
    <col min="11783" max="11783" width="2" style="23" customWidth="1"/>
    <col min="11784" max="11784" width="5.453125" style="23" customWidth="1"/>
    <col min="11785" max="11785" width="1.90625" style="23" customWidth="1"/>
    <col min="11786" max="11786" width="4.453125" style="23" customWidth="1"/>
    <col min="11787" max="11787" width="3" style="23" customWidth="1"/>
    <col min="11788" max="11788" width="4.453125" style="23" customWidth="1"/>
    <col min="11789" max="11789" width="2.54296875" style="23" customWidth="1"/>
    <col min="11790" max="11790" width="5.453125" style="23" customWidth="1"/>
    <col min="11791" max="11791" width="1.90625" style="23" customWidth="1"/>
    <col min="11792" max="11792" width="4.453125" style="23" customWidth="1"/>
    <col min="11793" max="11793" width="3" style="23" customWidth="1"/>
    <col min="11794" max="11794" width="4.453125" style="23" customWidth="1"/>
    <col min="11795" max="11795" width="8.90625" style="23"/>
    <col min="11796" max="11796" width="1.6328125" style="23" customWidth="1"/>
    <col min="11797" max="11797" width="5.453125" style="23" customWidth="1"/>
    <col min="11798" max="11798" width="1.90625" style="23" customWidth="1"/>
    <col min="11799" max="11799" width="4.453125" style="23" customWidth="1"/>
    <col min="11800" max="11800" width="3" style="23" customWidth="1"/>
    <col min="11801" max="11801" width="4.453125" style="23" customWidth="1"/>
    <col min="11802" max="11802" width="8.90625" style="23"/>
    <col min="11803" max="11803" width="1.6328125" style="23" customWidth="1"/>
    <col min="11804" max="12001" width="8.90625" style="23"/>
    <col min="12002" max="12002" width="12.90625" style="23" customWidth="1"/>
    <col min="12003" max="12003" width="22.36328125" style="23" customWidth="1"/>
    <col min="12004" max="12004" width="5.453125" style="23" customWidth="1"/>
    <col min="12005" max="12005" width="1.90625" style="23" customWidth="1"/>
    <col min="12006" max="12006" width="4.453125" style="23" customWidth="1"/>
    <col min="12007" max="12007" width="3" style="23" customWidth="1"/>
    <col min="12008" max="12008" width="4.453125" style="23" customWidth="1"/>
    <col min="12009" max="12009" width="1.6328125" style="23" customWidth="1"/>
    <col min="12010" max="12010" width="5.453125" style="23" customWidth="1"/>
    <col min="12011" max="12011" width="1.90625" style="23" customWidth="1"/>
    <col min="12012" max="12012" width="4.453125" style="23" customWidth="1"/>
    <col min="12013" max="12013" width="3" style="23" customWidth="1"/>
    <col min="12014" max="12014" width="4.453125" style="23" customWidth="1"/>
    <col min="12015" max="12015" width="2" style="23" customWidth="1"/>
    <col min="12016" max="12016" width="5.453125" style="23" customWidth="1"/>
    <col min="12017" max="12017" width="1.90625" style="23" customWidth="1"/>
    <col min="12018" max="12018" width="4.453125" style="23" customWidth="1"/>
    <col min="12019" max="12019" width="3" style="23" customWidth="1"/>
    <col min="12020" max="12020" width="4.453125" style="23" customWidth="1"/>
    <col min="12021" max="12021" width="2" style="23" customWidth="1"/>
    <col min="12022" max="12022" width="5.453125" style="23" customWidth="1"/>
    <col min="12023" max="12023" width="1.90625" style="23" customWidth="1"/>
    <col min="12024" max="12024" width="4.453125" style="23" customWidth="1"/>
    <col min="12025" max="12025" width="3" style="23" customWidth="1"/>
    <col min="12026" max="12026" width="4.453125" style="23" customWidth="1"/>
    <col min="12027" max="12027" width="2" style="23" customWidth="1"/>
    <col min="12028" max="12028" width="5.453125" style="23" customWidth="1"/>
    <col min="12029" max="12029" width="1.90625" style="23" customWidth="1"/>
    <col min="12030" max="12030" width="4.453125" style="23" customWidth="1"/>
    <col min="12031" max="12031" width="3" style="23" customWidth="1"/>
    <col min="12032" max="12032" width="4.453125" style="23" customWidth="1"/>
    <col min="12033" max="12033" width="1.90625" style="23" customWidth="1"/>
    <col min="12034" max="12034" width="5.453125" style="23" customWidth="1"/>
    <col min="12035" max="12035" width="1.90625" style="23" customWidth="1"/>
    <col min="12036" max="12036" width="4.453125" style="23" customWidth="1"/>
    <col min="12037" max="12037" width="3" style="23" customWidth="1"/>
    <col min="12038" max="12038" width="4.453125" style="23" customWidth="1"/>
    <col min="12039" max="12039" width="2" style="23" customWidth="1"/>
    <col min="12040" max="12040" width="5.453125" style="23" customWidth="1"/>
    <col min="12041" max="12041" width="1.90625" style="23" customWidth="1"/>
    <col min="12042" max="12042" width="4.453125" style="23" customWidth="1"/>
    <col min="12043" max="12043" width="3" style="23" customWidth="1"/>
    <col min="12044" max="12044" width="4.453125" style="23" customWidth="1"/>
    <col min="12045" max="12045" width="2.54296875" style="23" customWidth="1"/>
    <col min="12046" max="12046" width="5.453125" style="23" customWidth="1"/>
    <col min="12047" max="12047" width="1.90625" style="23" customWidth="1"/>
    <col min="12048" max="12048" width="4.453125" style="23" customWidth="1"/>
    <col min="12049" max="12049" width="3" style="23" customWidth="1"/>
    <col min="12050" max="12050" width="4.453125" style="23" customWidth="1"/>
    <col min="12051" max="12051" width="8.90625" style="23"/>
    <col min="12052" max="12052" width="1.6328125" style="23" customWidth="1"/>
    <col min="12053" max="12053" width="5.453125" style="23" customWidth="1"/>
    <col min="12054" max="12054" width="1.90625" style="23" customWidth="1"/>
    <col min="12055" max="12055" width="4.453125" style="23" customWidth="1"/>
    <col min="12056" max="12056" width="3" style="23" customWidth="1"/>
    <col min="12057" max="12057" width="4.453125" style="23" customWidth="1"/>
    <col min="12058" max="12058" width="8.90625" style="23"/>
    <col min="12059" max="12059" width="1.6328125" style="23" customWidth="1"/>
    <col min="12060" max="12257" width="8.90625" style="23"/>
    <col min="12258" max="12258" width="12.90625" style="23" customWidth="1"/>
    <col min="12259" max="12259" width="22.36328125" style="23" customWidth="1"/>
    <col min="12260" max="12260" width="5.453125" style="23" customWidth="1"/>
    <col min="12261" max="12261" width="1.90625" style="23" customWidth="1"/>
    <col min="12262" max="12262" width="4.453125" style="23" customWidth="1"/>
    <col min="12263" max="12263" width="3" style="23" customWidth="1"/>
    <col min="12264" max="12264" width="4.453125" style="23" customWidth="1"/>
    <col min="12265" max="12265" width="1.6328125" style="23" customWidth="1"/>
    <col min="12266" max="12266" width="5.453125" style="23" customWidth="1"/>
    <col min="12267" max="12267" width="1.90625" style="23" customWidth="1"/>
    <col min="12268" max="12268" width="4.453125" style="23" customWidth="1"/>
    <col min="12269" max="12269" width="3" style="23" customWidth="1"/>
    <col min="12270" max="12270" width="4.453125" style="23" customWidth="1"/>
    <col min="12271" max="12271" width="2" style="23" customWidth="1"/>
    <col min="12272" max="12272" width="5.453125" style="23" customWidth="1"/>
    <col min="12273" max="12273" width="1.90625" style="23" customWidth="1"/>
    <col min="12274" max="12274" width="4.453125" style="23" customWidth="1"/>
    <col min="12275" max="12275" width="3" style="23" customWidth="1"/>
    <col min="12276" max="12276" width="4.453125" style="23" customWidth="1"/>
    <col min="12277" max="12277" width="2" style="23" customWidth="1"/>
    <col min="12278" max="12278" width="5.453125" style="23" customWidth="1"/>
    <col min="12279" max="12279" width="1.90625" style="23" customWidth="1"/>
    <col min="12280" max="12280" width="4.453125" style="23" customWidth="1"/>
    <col min="12281" max="12281" width="3" style="23" customWidth="1"/>
    <col min="12282" max="12282" width="4.453125" style="23" customWidth="1"/>
    <col min="12283" max="12283" width="2" style="23" customWidth="1"/>
    <col min="12284" max="12284" width="5.453125" style="23" customWidth="1"/>
    <col min="12285" max="12285" width="1.90625" style="23" customWidth="1"/>
    <col min="12286" max="12286" width="4.453125" style="23" customWidth="1"/>
    <col min="12287" max="12287" width="3" style="23" customWidth="1"/>
    <col min="12288" max="12288" width="4.453125" style="23" customWidth="1"/>
    <col min="12289" max="12289" width="1.90625" style="23" customWidth="1"/>
    <col min="12290" max="12290" width="5.453125" style="23" customWidth="1"/>
    <col min="12291" max="12291" width="1.90625" style="23" customWidth="1"/>
    <col min="12292" max="12292" width="4.453125" style="23" customWidth="1"/>
    <col min="12293" max="12293" width="3" style="23" customWidth="1"/>
    <col min="12294" max="12294" width="4.453125" style="23" customWidth="1"/>
    <col min="12295" max="12295" width="2" style="23" customWidth="1"/>
    <col min="12296" max="12296" width="5.453125" style="23" customWidth="1"/>
    <col min="12297" max="12297" width="1.90625" style="23" customWidth="1"/>
    <col min="12298" max="12298" width="4.453125" style="23" customWidth="1"/>
    <col min="12299" max="12299" width="3" style="23" customWidth="1"/>
    <col min="12300" max="12300" width="4.453125" style="23" customWidth="1"/>
    <col min="12301" max="12301" width="2.54296875" style="23" customWidth="1"/>
    <col min="12302" max="12302" width="5.453125" style="23" customWidth="1"/>
    <col min="12303" max="12303" width="1.90625" style="23" customWidth="1"/>
    <col min="12304" max="12304" width="4.453125" style="23" customWidth="1"/>
    <col min="12305" max="12305" width="3" style="23" customWidth="1"/>
    <col min="12306" max="12306" width="4.453125" style="23" customWidth="1"/>
    <col min="12307" max="12307" width="8.90625" style="23"/>
    <col min="12308" max="12308" width="1.6328125" style="23" customWidth="1"/>
    <col min="12309" max="12309" width="5.453125" style="23" customWidth="1"/>
    <col min="12310" max="12310" width="1.90625" style="23" customWidth="1"/>
    <col min="12311" max="12311" width="4.453125" style="23" customWidth="1"/>
    <col min="12312" max="12312" width="3" style="23" customWidth="1"/>
    <col min="12313" max="12313" width="4.453125" style="23" customWidth="1"/>
    <col min="12314" max="12314" width="8.90625" style="23"/>
    <col min="12315" max="12315" width="1.6328125" style="23" customWidth="1"/>
    <col min="12316" max="12513" width="8.90625" style="23"/>
    <col min="12514" max="12514" width="12.90625" style="23" customWidth="1"/>
    <col min="12515" max="12515" width="22.36328125" style="23" customWidth="1"/>
    <col min="12516" max="12516" width="5.453125" style="23" customWidth="1"/>
    <col min="12517" max="12517" width="1.90625" style="23" customWidth="1"/>
    <col min="12518" max="12518" width="4.453125" style="23" customWidth="1"/>
    <col min="12519" max="12519" width="3" style="23" customWidth="1"/>
    <col min="12520" max="12520" width="4.453125" style="23" customWidth="1"/>
    <col min="12521" max="12521" width="1.6328125" style="23" customWidth="1"/>
    <col min="12522" max="12522" width="5.453125" style="23" customWidth="1"/>
    <col min="12523" max="12523" width="1.90625" style="23" customWidth="1"/>
    <col min="12524" max="12524" width="4.453125" style="23" customWidth="1"/>
    <col min="12525" max="12525" width="3" style="23" customWidth="1"/>
    <col min="12526" max="12526" width="4.453125" style="23" customWidth="1"/>
    <col min="12527" max="12527" width="2" style="23" customWidth="1"/>
    <col min="12528" max="12528" width="5.453125" style="23" customWidth="1"/>
    <col min="12529" max="12529" width="1.90625" style="23" customWidth="1"/>
    <col min="12530" max="12530" width="4.453125" style="23" customWidth="1"/>
    <col min="12531" max="12531" width="3" style="23" customWidth="1"/>
    <col min="12532" max="12532" width="4.453125" style="23" customWidth="1"/>
    <col min="12533" max="12533" width="2" style="23" customWidth="1"/>
    <col min="12534" max="12534" width="5.453125" style="23" customWidth="1"/>
    <col min="12535" max="12535" width="1.90625" style="23" customWidth="1"/>
    <col min="12536" max="12536" width="4.453125" style="23" customWidth="1"/>
    <col min="12537" max="12537" width="3" style="23" customWidth="1"/>
    <col min="12538" max="12538" width="4.453125" style="23" customWidth="1"/>
    <col min="12539" max="12539" width="2" style="23" customWidth="1"/>
    <col min="12540" max="12540" width="5.453125" style="23" customWidth="1"/>
    <col min="12541" max="12541" width="1.90625" style="23" customWidth="1"/>
    <col min="12542" max="12542" width="4.453125" style="23" customWidth="1"/>
    <col min="12543" max="12543" width="3" style="23" customWidth="1"/>
    <col min="12544" max="12544" width="4.453125" style="23" customWidth="1"/>
    <col min="12545" max="12545" width="1.90625" style="23" customWidth="1"/>
    <col min="12546" max="12546" width="5.453125" style="23" customWidth="1"/>
    <col min="12547" max="12547" width="1.90625" style="23" customWidth="1"/>
    <col min="12548" max="12548" width="4.453125" style="23" customWidth="1"/>
    <col min="12549" max="12549" width="3" style="23" customWidth="1"/>
    <col min="12550" max="12550" width="4.453125" style="23" customWidth="1"/>
    <col min="12551" max="12551" width="2" style="23" customWidth="1"/>
    <col min="12552" max="12552" width="5.453125" style="23" customWidth="1"/>
    <col min="12553" max="12553" width="1.90625" style="23" customWidth="1"/>
    <col min="12554" max="12554" width="4.453125" style="23" customWidth="1"/>
    <col min="12555" max="12555" width="3" style="23" customWidth="1"/>
    <col min="12556" max="12556" width="4.453125" style="23" customWidth="1"/>
    <col min="12557" max="12557" width="2.54296875" style="23" customWidth="1"/>
    <col min="12558" max="12558" width="5.453125" style="23" customWidth="1"/>
    <col min="12559" max="12559" width="1.90625" style="23" customWidth="1"/>
    <col min="12560" max="12560" width="4.453125" style="23" customWidth="1"/>
    <col min="12561" max="12561" width="3" style="23" customWidth="1"/>
    <col min="12562" max="12562" width="4.453125" style="23" customWidth="1"/>
    <col min="12563" max="12563" width="8.90625" style="23"/>
    <col min="12564" max="12564" width="1.6328125" style="23" customWidth="1"/>
    <col min="12565" max="12565" width="5.453125" style="23" customWidth="1"/>
    <col min="12566" max="12566" width="1.90625" style="23" customWidth="1"/>
    <col min="12567" max="12567" width="4.453125" style="23" customWidth="1"/>
    <col min="12568" max="12568" width="3" style="23" customWidth="1"/>
    <col min="12569" max="12569" width="4.453125" style="23" customWidth="1"/>
    <col min="12570" max="12570" width="8.90625" style="23"/>
    <col min="12571" max="12571" width="1.6328125" style="23" customWidth="1"/>
    <col min="12572" max="12769" width="8.90625" style="23"/>
    <col min="12770" max="12770" width="12.90625" style="23" customWidth="1"/>
    <col min="12771" max="12771" width="22.36328125" style="23" customWidth="1"/>
    <col min="12772" max="12772" width="5.453125" style="23" customWidth="1"/>
    <col min="12773" max="12773" width="1.90625" style="23" customWidth="1"/>
    <col min="12774" max="12774" width="4.453125" style="23" customWidth="1"/>
    <col min="12775" max="12775" width="3" style="23" customWidth="1"/>
    <col min="12776" max="12776" width="4.453125" style="23" customWidth="1"/>
    <col min="12777" max="12777" width="1.6328125" style="23" customWidth="1"/>
    <col min="12778" max="12778" width="5.453125" style="23" customWidth="1"/>
    <col min="12779" max="12779" width="1.90625" style="23" customWidth="1"/>
    <col min="12780" max="12780" width="4.453125" style="23" customWidth="1"/>
    <col min="12781" max="12781" width="3" style="23" customWidth="1"/>
    <col min="12782" max="12782" width="4.453125" style="23" customWidth="1"/>
    <col min="12783" max="12783" width="2" style="23" customWidth="1"/>
    <col min="12784" max="12784" width="5.453125" style="23" customWidth="1"/>
    <col min="12785" max="12785" width="1.90625" style="23" customWidth="1"/>
    <col min="12786" max="12786" width="4.453125" style="23" customWidth="1"/>
    <col min="12787" max="12787" width="3" style="23" customWidth="1"/>
    <col min="12788" max="12788" width="4.453125" style="23" customWidth="1"/>
    <col min="12789" max="12789" width="2" style="23" customWidth="1"/>
    <col min="12790" max="12790" width="5.453125" style="23" customWidth="1"/>
    <col min="12791" max="12791" width="1.90625" style="23" customWidth="1"/>
    <col min="12792" max="12792" width="4.453125" style="23" customWidth="1"/>
    <col min="12793" max="12793" width="3" style="23" customWidth="1"/>
    <col min="12794" max="12794" width="4.453125" style="23" customWidth="1"/>
    <col min="12795" max="12795" width="2" style="23" customWidth="1"/>
    <col min="12796" max="12796" width="5.453125" style="23" customWidth="1"/>
    <col min="12797" max="12797" width="1.90625" style="23" customWidth="1"/>
    <col min="12798" max="12798" width="4.453125" style="23" customWidth="1"/>
    <col min="12799" max="12799" width="3" style="23" customWidth="1"/>
    <col min="12800" max="12800" width="4.453125" style="23" customWidth="1"/>
    <col min="12801" max="12801" width="1.90625" style="23" customWidth="1"/>
    <col min="12802" max="12802" width="5.453125" style="23" customWidth="1"/>
    <col min="12803" max="12803" width="1.90625" style="23" customWidth="1"/>
    <col min="12804" max="12804" width="4.453125" style="23" customWidth="1"/>
    <col min="12805" max="12805" width="3" style="23" customWidth="1"/>
    <col min="12806" max="12806" width="4.453125" style="23" customWidth="1"/>
    <col min="12807" max="12807" width="2" style="23" customWidth="1"/>
    <col min="12808" max="12808" width="5.453125" style="23" customWidth="1"/>
    <col min="12809" max="12809" width="1.90625" style="23" customWidth="1"/>
    <col min="12810" max="12810" width="4.453125" style="23" customWidth="1"/>
    <col min="12811" max="12811" width="3" style="23" customWidth="1"/>
    <col min="12812" max="12812" width="4.453125" style="23" customWidth="1"/>
    <col min="12813" max="12813" width="2.54296875" style="23" customWidth="1"/>
    <col min="12814" max="12814" width="5.453125" style="23" customWidth="1"/>
    <col min="12815" max="12815" width="1.90625" style="23" customWidth="1"/>
    <col min="12816" max="12816" width="4.453125" style="23" customWidth="1"/>
    <col min="12817" max="12817" width="3" style="23" customWidth="1"/>
    <col min="12818" max="12818" width="4.453125" style="23" customWidth="1"/>
    <col min="12819" max="12819" width="8.90625" style="23"/>
    <col min="12820" max="12820" width="1.6328125" style="23" customWidth="1"/>
    <col min="12821" max="12821" width="5.453125" style="23" customWidth="1"/>
    <col min="12822" max="12822" width="1.90625" style="23" customWidth="1"/>
    <col min="12823" max="12823" width="4.453125" style="23" customWidth="1"/>
    <col min="12824" max="12824" width="3" style="23" customWidth="1"/>
    <col min="12825" max="12825" width="4.453125" style="23" customWidth="1"/>
    <col min="12826" max="12826" width="8.90625" style="23"/>
    <col min="12827" max="12827" width="1.6328125" style="23" customWidth="1"/>
    <col min="12828" max="13025" width="8.90625" style="23"/>
    <col min="13026" max="13026" width="12.90625" style="23" customWidth="1"/>
    <col min="13027" max="13027" width="22.36328125" style="23" customWidth="1"/>
    <col min="13028" max="13028" width="5.453125" style="23" customWidth="1"/>
    <col min="13029" max="13029" width="1.90625" style="23" customWidth="1"/>
    <col min="13030" max="13030" width="4.453125" style="23" customWidth="1"/>
    <col min="13031" max="13031" width="3" style="23" customWidth="1"/>
    <col min="13032" max="13032" width="4.453125" style="23" customWidth="1"/>
    <col min="13033" max="13033" width="1.6328125" style="23" customWidth="1"/>
    <col min="13034" max="13034" width="5.453125" style="23" customWidth="1"/>
    <col min="13035" max="13035" width="1.90625" style="23" customWidth="1"/>
    <col min="13036" max="13036" width="4.453125" style="23" customWidth="1"/>
    <col min="13037" max="13037" width="3" style="23" customWidth="1"/>
    <col min="13038" max="13038" width="4.453125" style="23" customWidth="1"/>
    <col min="13039" max="13039" width="2" style="23" customWidth="1"/>
    <col min="13040" max="13040" width="5.453125" style="23" customWidth="1"/>
    <col min="13041" max="13041" width="1.90625" style="23" customWidth="1"/>
    <col min="13042" max="13042" width="4.453125" style="23" customWidth="1"/>
    <col min="13043" max="13043" width="3" style="23" customWidth="1"/>
    <col min="13044" max="13044" width="4.453125" style="23" customWidth="1"/>
    <col min="13045" max="13045" width="2" style="23" customWidth="1"/>
    <col min="13046" max="13046" width="5.453125" style="23" customWidth="1"/>
    <col min="13047" max="13047" width="1.90625" style="23" customWidth="1"/>
    <col min="13048" max="13048" width="4.453125" style="23" customWidth="1"/>
    <col min="13049" max="13049" width="3" style="23" customWidth="1"/>
    <col min="13050" max="13050" width="4.453125" style="23" customWidth="1"/>
    <col min="13051" max="13051" width="2" style="23" customWidth="1"/>
    <col min="13052" max="13052" width="5.453125" style="23" customWidth="1"/>
    <col min="13053" max="13053" width="1.90625" style="23" customWidth="1"/>
    <col min="13054" max="13054" width="4.453125" style="23" customWidth="1"/>
    <col min="13055" max="13055" width="3" style="23" customWidth="1"/>
    <col min="13056" max="13056" width="4.453125" style="23" customWidth="1"/>
    <col min="13057" max="13057" width="1.90625" style="23" customWidth="1"/>
    <col min="13058" max="13058" width="5.453125" style="23" customWidth="1"/>
    <col min="13059" max="13059" width="1.90625" style="23" customWidth="1"/>
    <col min="13060" max="13060" width="4.453125" style="23" customWidth="1"/>
    <col min="13061" max="13061" width="3" style="23" customWidth="1"/>
    <col min="13062" max="13062" width="4.453125" style="23" customWidth="1"/>
    <col min="13063" max="13063" width="2" style="23" customWidth="1"/>
    <col min="13064" max="13064" width="5.453125" style="23" customWidth="1"/>
    <col min="13065" max="13065" width="1.90625" style="23" customWidth="1"/>
    <col min="13066" max="13066" width="4.453125" style="23" customWidth="1"/>
    <col min="13067" max="13067" width="3" style="23" customWidth="1"/>
    <col min="13068" max="13068" width="4.453125" style="23" customWidth="1"/>
    <col min="13069" max="13069" width="2.54296875" style="23" customWidth="1"/>
    <col min="13070" max="13070" width="5.453125" style="23" customWidth="1"/>
    <col min="13071" max="13071" width="1.90625" style="23" customWidth="1"/>
    <col min="13072" max="13072" width="4.453125" style="23" customWidth="1"/>
    <col min="13073" max="13073" width="3" style="23" customWidth="1"/>
    <col min="13074" max="13074" width="4.453125" style="23" customWidth="1"/>
    <col min="13075" max="13075" width="8.90625" style="23"/>
    <col min="13076" max="13076" width="1.6328125" style="23" customWidth="1"/>
    <col min="13077" max="13077" width="5.453125" style="23" customWidth="1"/>
    <col min="13078" max="13078" width="1.90625" style="23" customWidth="1"/>
    <col min="13079" max="13079" width="4.453125" style="23" customWidth="1"/>
    <col min="13080" max="13080" width="3" style="23" customWidth="1"/>
    <col min="13081" max="13081" width="4.453125" style="23" customWidth="1"/>
    <col min="13082" max="13082" width="8.90625" style="23"/>
    <col min="13083" max="13083" width="1.6328125" style="23" customWidth="1"/>
    <col min="13084" max="13281" width="8.90625" style="23"/>
    <col min="13282" max="13282" width="12.90625" style="23" customWidth="1"/>
    <col min="13283" max="13283" width="22.36328125" style="23" customWidth="1"/>
    <col min="13284" max="13284" width="5.453125" style="23" customWidth="1"/>
    <col min="13285" max="13285" width="1.90625" style="23" customWidth="1"/>
    <col min="13286" max="13286" width="4.453125" style="23" customWidth="1"/>
    <col min="13287" max="13287" width="3" style="23" customWidth="1"/>
    <col min="13288" max="13288" width="4.453125" style="23" customWidth="1"/>
    <col min="13289" max="13289" width="1.6328125" style="23" customWidth="1"/>
    <col min="13290" max="13290" width="5.453125" style="23" customWidth="1"/>
    <col min="13291" max="13291" width="1.90625" style="23" customWidth="1"/>
    <col min="13292" max="13292" width="4.453125" style="23" customWidth="1"/>
    <col min="13293" max="13293" width="3" style="23" customWidth="1"/>
    <col min="13294" max="13294" width="4.453125" style="23" customWidth="1"/>
    <col min="13295" max="13295" width="2" style="23" customWidth="1"/>
    <col min="13296" max="13296" width="5.453125" style="23" customWidth="1"/>
    <col min="13297" max="13297" width="1.90625" style="23" customWidth="1"/>
    <col min="13298" max="13298" width="4.453125" style="23" customWidth="1"/>
    <col min="13299" max="13299" width="3" style="23" customWidth="1"/>
    <col min="13300" max="13300" width="4.453125" style="23" customWidth="1"/>
    <col min="13301" max="13301" width="2" style="23" customWidth="1"/>
    <col min="13302" max="13302" width="5.453125" style="23" customWidth="1"/>
    <col min="13303" max="13303" width="1.90625" style="23" customWidth="1"/>
    <col min="13304" max="13304" width="4.453125" style="23" customWidth="1"/>
    <col min="13305" max="13305" width="3" style="23" customWidth="1"/>
    <col min="13306" max="13306" width="4.453125" style="23" customWidth="1"/>
    <col min="13307" max="13307" width="2" style="23" customWidth="1"/>
    <col min="13308" max="13308" width="5.453125" style="23" customWidth="1"/>
    <col min="13309" max="13309" width="1.90625" style="23" customWidth="1"/>
    <col min="13310" max="13310" width="4.453125" style="23" customWidth="1"/>
    <col min="13311" max="13311" width="3" style="23" customWidth="1"/>
    <col min="13312" max="13312" width="4.453125" style="23" customWidth="1"/>
    <col min="13313" max="13313" width="1.90625" style="23" customWidth="1"/>
    <col min="13314" max="13314" width="5.453125" style="23" customWidth="1"/>
    <col min="13315" max="13315" width="1.90625" style="23" customWidth="1"/>
    <col min="13316" max="13316" width="4.453125" style="23" customWidth="1"/>
    <col min="13317" max="13317" width="3" style="23" customWidth="1"/>
    <col min="13318" max="13318" width="4.453125" style="23" customWidth="1"/>
    <col min="13319" max="13319" width="2" style="23" customWidth="1"/>
    <col min="13320" max="13320" width="5.453125" style="23" customWidth="1"/>
    <col min="13321" max="13321" width="1.90625" style="23" customWidth="1"/>
    <col min="13322" max="13322" width="4.453125" style="23" customWidth="1"/>
    <col min="13323" max="13323" width="3" style="23" customWidth="1"/>
    <col min="13324" max="13324" width="4.453125" style="23" customWidth="1"/>
    <col min="13325" max="13325" width="2.54296875" style="23" customWidth="1"/>
    <col min="13326" max="13326" width="5.453125" style="23" customWidth="1"/>
    <col min="13327" max="13327" width="1.90625" style="23" customWidth="1"/>
    <col min="13328" max="13328" width="4.453125" style="23" customWidth="1"/>
    <col min="13329" max="13329" width="3" style="23" customWidth="1"/>
    <col min="13330" max="13330" width="4.453125" style="23" customWidth="1"/>
    <col min="13331" max="13331" width="8.90625" style="23"/>
    <col min="13332" max="13332" width="1.6328125" style="23" customWidth="1"/>
    <col min="13333" max="13333" width="5.453125" style="23" customWidth="1"/>
    <col min="13334" max="13334" width="1.90625" style="23" customWidth="1"/>
    <col min="13335" max="13335" width="4.453125" style="23" customWidth="1"/>
    <col min="13336" max="13336" width="3" style="23" customWidth="1"/>
    <col min="13337" max="13337" width="4.453125" style="23" customWidth="1"/>
    <col min="13338" max="13338" width="8.90625" style="23"/>
    <col min="13339" max="13339" width="1.6328125" style="23" customWidth="1"/>
    <col min="13340" max="13537" width="8.90625" style="23"/>
    <col min="13538" max="13538" width="12.90625" style="23" customWidth="1"/>
    <col min="13539" max="13539" width="22.36328125" style="23" customWidth="1"/>
    <col min="13540" max="13540" width="5.453125" style="23" customWidth="1"/>
    <col min="13541" max="13541" width="1.90625" style="23" customWidth="1"/>
    <col min="13542" max="13542" width="4.453125" style="23" customWidth="1"/>
    <col min="13543" max="13543" width="3" style="23" customWidth="1"/>
    <col min="13544" max="13544" width="4.453125" style="23" customWidth="1"/>
    <col min="13545" max="13545" width="1.6328125" style="23" customWidth="1"/>
    <col min="13546" max="13546" width="5.453125" style="23" customWidth="1"/>
    <col min="13547" max="13547" width="1.90625" style="23" customWidth="1"/>
    <col min="13548" max="13548" width="4.453125" style="23" customWidth="1"/>
    <col min="13549" max="13549" width="3" style="23" customWidth="1"/>
    <col min="13550" max="13550" width="4.453125" style="23" customWidth="1"/>
    <col min="13551" max="13551" width="2" style="23" customWidth="1"/>
    <col min="13552" max="13552" width="5.453125" style="23" customWidth="1"/>
    <col min="13553" max="13553" width="1.90625" style="23" customWidth="1"/>
    <col min="13554" max="13554" width="4.453125" style="23" customWidth="1"/>
    <col min="13555" max="13555" width="3" style="23" customWidth="1"/>
    <col min="13556" max="13556" width="4.453125" style="23" customWidth="1"/>
    <col min="13557" max="13557" width="2" style="23" customWidth="1"/>
    <col min="13558" max="13558" width="5.453125" style="23" customWidth="1"/>
    <col min="13559" max="13559" width="1.90625" style="23" customWidth="1"/>
    <col min="13560" max="13560" width="4.453125" style="23" customWidth="1"/>
    <col min="13561" max="13561" width="3" style="23" customWidth="1"/>
    <col min="13562" max="13562" width="4.453125" style="23" customWidth="1"/>
    <col min="13563" max="13563" width="2" style="23" customWidth="1"/>
    <col min="13564" max="13564" width="5.453125" style="23" customWidth="1"/>
    <col min="13565" max="13565" width="1.90625" style="23" customWidth="1"/>
    <col min="13566" max="13566" width="4.453125" style="23" customWidth="1"/>
    <col min="13567" max="13567" width="3" style="23" customWidth="1"/>
    <col min="13568" max="13568" width="4.453125" style="23" customWidth="1"/>
    <col min="13569" max="13569" width="1.90625" style="23" customWidth="1"/>
    <col min="13570" max="13570" width="5.453125" style="23" customWidth="1"/>
    <col min="13571" max="13571" width="1.90625" style="23" customWidth="1"/>
    <col min="13572" max="13572" width="4.453125" style="23" customWidth="1"/>
    <col min="13573" max="13573" width="3" style="23" customWidth="1"/>
    <col min="13574" max="13574" width="4.453125" style="23" customWidth="1"/>
    <col min="13575" max="13575" width="2" style="23" customWidth="1"/>
    <col min="13576" max="13576" width="5.453125" style="23" customWidth="1"/>
    <col min="13577" max="13577" width="1.90625" style="23" customWidth="1"/>
    <col min="13578" max="13578" width="4.453125" style="23" customWidth="1"/>
    <col min="13579" max="13579" width="3" style="23" customWidth="1"/>
    <col min="13580" max="13580" width="4.453125" style="23" customWidth="1"/>
    <col min="13581" max="13581" width="2.54296875" style="23" customWidth="1"/>
    <col min="13582" max="13582" width="5.453125" style="23" customWidth="1"/>
    <col min="13583" max="13583" width="1.90625" style="23" customWidth="1"/>
    <col min="13584" max="13584" width="4.453125" style="23" customWidth="1"/>
    <col min="13585" max="13585" width="3" style="23" customWidth="1"/>
    <col min="13586" max="13586" width="4.453125" style="23" customWidth="1"/>
    <col min="13587" max="13587" width="8.90625" style="23"/>
    <col min="13588" max="13588" width="1.6328125" style="23" customWidth="1"/>
    <col min="13589" max="13589" width="5.453125" style="23" customWidth="1"/>
    <col min="13590" max="13590" width="1.90625" style="23" customWidth="1"/>
    <col min="13591" max="13591" width="4.453125" style="23" customWidth="1"/>
    <col min="13592" max="13592" width="3" style="23" customWidth="1"/>
    <col min="13593" max="13593" width="4.453125" style="23" customWidth="1"/>
    <col min="13594" max="13594" width="8.90625" style="23"/>
    <col min="13595" max="13595" width="1.6328125" style="23" customWidth="1"/>
    <col min="13596" max="13793" width="8.90625" style="23"/>
    <col min="13794" max="13794" width="12.90625" style="23" customWidth="1"/>
    <col min="13795" max="13795" width="22.36328125" style="23" customWidth="1"/>
    <col min="13796" max="13796" width="5.453125" style="23" customWidth="1"/>
    <col min="13797" max="13797" width="1.90625" style="23" customWidth="1"/>
    <col min="13798" max="13798" width="4.453125" style="23" customWidth="1"/>
    <col min="13799" max="13799" width="3" style="23" customWidth="1"/>
    <col min="13800" max="13800" width="4.453125" style="23" customWidth="1"/>
    <col min="13801" max="13801" width="1.6328125" style="23" customWidth="1"/>
    <col min="13802" max="13802" width="5.453125" style="23" customWidth="1"/>
    <col min="13803" max="13803" width="1.90625" style="23" customWidth="1"/>
    <col min="13804" max="13804" width="4.453125" style="23" customWidth="1"/>
    <col min="13805" max="13805" width="3" style="23" customWidth="1"/>
    <col min="13806" max="13806" width="4.453125" style="23" customWidth="1"/>
    <col min="13807" max="13807" width="2" style="23" customWidth="1"/>
    <col min="13808" max="13808" width="5.453125" style="23" customWidth="1"/>
    <col min="13809" max="13809" width="1.90625" style="23" customWidth="1"/>
    <col min="13810" max="13810" width="4.453125" style="23" customWidth="1"/>
    <col min="13811" max="13811" width="3" style="23" customWidth="1"/>
    <col min="13812" max="13812" width="4.453125" style="23" customWidth="1"/>
    <col min="13813" max="13813" width="2" style="23" customWidth="1"/>
    <col min="13814" max="13814" width="5.453125" style="23" customWidth="1"/>
    <col min="13815" max="13815" width="1.90625" style="23" customWidth="1"/>
    <col min="13816" max="13816" width="4.453125" style="23" customWidth="1"/>
    <col min="13817" max="13817" width="3" style="23" customWidth="1"/>
    <col min="13818" max="13818" width="4.453125" style="23" customWidth="1"/>
    <col min="13819" max="13819" width="2" style="23" customWidth="1"/>
    <col min="13820" max="13820" width="5.453125" style="23" customWidth="1"/>
    <col min="13821" max="13821" width="1.90625" style="23" customWidth="1"/>
    <col min="13822" max="13822" width="4.453125" style="23" customWidth="1"/>
    <col min="13823" max="13823" width="3" style="23" customWidth="1"/>
    <col min="13824" max="13824" width="4.453125" style="23" customWidth="1"/>
    <col min="13825" max="13825" width="1.90625" style="23" customWidth="1"/>
    <col min="13826" max="13826" width="5.453125" style="23" customWidth="1"/>
    <col min="13827" max="13827" width="1.90625" style="23" customWidth="1"/>
    <col min="13828" max="13828" width="4.453125" style="23" customWidth="1"/>
    <col min="13829" max="13829" width="3" style="23" customWidth="1"/>
    <col min="13830" max="13830" width="4.453125" style="23" customWidth="1"/>
    <col min="13831" max="13831" width="2" style="23" customWidth="1"/>
    <col min="13832" max="13832" width="5.453125" style="23" customWidth="1"/>
    <col min="13833" max="13833" width="1.90625" style="23" customWidth="1"/>
    <col min="13834" max="13834" width="4.453125" style="23" customWidth="1"/>
    <col min="13835" max="13835" width="3" style="23" customWidth="1"/>
    <col min="13836" max="13836" width="4.453125" style="23" customWidth="1"/>
    <col min="13837" max="13837" width="2.54296875" style="23" customWidth="1"/>
    <col min="13838" max="13838" width="5.453125" style="23" customWidth="1"/>
    <col min="13839" max="13839" width="1.90625" style="23" customWidth="1"/>
    <col min="13840" max="13840" width="4.453125" style="23" customWidth="1"/>
    <col min="13841" max="13841" width="3" style="23" customWidth="1"/>
    <col min="13842" max="13842" width="4.453125" style="23" customWidth="1"/>
    <col min="13843" max="13843" width="8.90625" style="23"/>
    <col min="13844" max="13844" width="1.6328125" style="23" customWidth="1"/>
    <col min="13845" max="13845" width="5.453125" style="23" customWidth="1"/>
    <col min="13846" max="13846" width="1.90625" style="23" customWidth="1"/>
    <col min="13847" max="13847" width="4.453125" style="23" customWidth="1"/>
    <col min="13848" max="13848" width="3" style="23" customWidth="1"/>
    <col min="13849" max="13849" width="4.453125" style="23" customWidth="1"/>
    <col min="13850" max="13850" width="8.90625" style="23"/>
    <col min="13851" max="13851" width="1.6328125" style="23" customWidth="1"/>
    <col min="13852" max="14049" width="8.90625" style="23"/>
    <col min="14050" max="14050" width="12.90625" style="23" customWidth="1"/>
    <col min="14051" max="14051" width="22.36328125" style="23" customWidth="1"/>
    <col min="14052" max="14052" width="5.453125" style="23" customWidth="1"/>
    <col min="14053" max="14053" width="1.90625" style="23" customWidth="1"/>
    <col min="14054" max="14054" width="4.453125" style="23" customWidth="1"/>
    <col min="14055" max="14055" width="3" style="23" customWidth="1"/>
    <col min="14056" max="14056" width="4.453125" style="23" customWidth="1"/>
    <col min="14057" max="14057" width="1.6328125" style="23" customWidth="1"/>
    <col min="14058" max="14058" width="5.453125" style="23" customWidth="1"/>
    <col min="14059" max="14059" width="1.90625" style="23" customWidth="1"/>
    <col min="14060" max="14060" width="4.453125" style="23" customWidth="1"/>
    <col min="14061" max="14061" width="3" style="23" customWidth="1"/>
    <col min="14062" max="14062" width="4.453125" style="23" customWidth="1"/>
    <col min="14063" max="14063" width="2" style="23" customWidth="1"/>
    <col min="14064" max="14064" width="5.453125" style="23" customWidth="1"/>
    <col min="14065" max="14065" width="1.90625" style="23" customWidth="1"/>
    <col min="14066" max="14066" width="4.453125" style="23" customWidth="1"/>
    <col min="14067" max="14067" width="3" style="23" customWidth="1"/>
    <col min="14068" max="14068" width="4.453125" style="23" customWidth="1"/>
    <col min="14069" max="14069" width="2" style="23" customWidth="1"/>
    <col min="14070" max="14070" width="5.453125" style="23" customWidth="1"/>
    <col min="14071" max="14071" width="1.90625" style="23" customWidth="1"/>
    <col min="14072" max="14072" width="4.453125" style="23" customWidth="1"/>
    <col min="14073" max="14073" width="3" style="23" customWidth="1"/>
    <col min="14074" max="14074" width="4.453125" style="23" customWidth="1"/>
    <col min="14075" max="14075" width="2" style="23" customWidth="1"/>
    <col min="14076" max="14076" width="5.453125" style="23" customWidth="1"/>
    <col min="14077" max="14077" width="1.90625" style="23" customWidth="1"/>
    <col min="14078" max="14078" width="4.453125" style="23" customWidth="1"/>
    <col min="14079" max="14079" width="3" style="23" customWidth="1"/>
    <col min="14080" max="14080" width="4.453125" style="23" customWidth="1"/>
    <col min="14081" max="14081" width="1.90625" style="23" customWidth="1"/>
    <col min="14082" max="14082" width="5.453125" style="23" customWidth="1"/>
    <col min="14083" max="14083" width="1.90625" style="23" customWidth="1"/>
    <col min="14084" max="14084" width="4.453125" style="23" customWidth="1"/>
    <col min="14085" max="14085" width="3" style="23" customWidth="1"/>
    <col min="14086" max="14086" width="4.453125" style="23" customWidth="1"/>
    <col min="14087" max="14087" width="2" style="23" customWidth="1"/>
    <col min="14088" max="14088" width="5.453125" style="23" customWidth="1"/>
    <col min="14089" max="14089" width="1.90625" style="23" customWidth="1"/>
    <col min="14090" max="14090" width="4.453125" style="23" customWidth="1"/>
    <col min="14091" max="14091" width="3" style="23" customWidth="1"/>
    <col min="14092" max="14092" width="4.453125" style="23" customWidth="1"/>
    <col min="14093" max="14093" width="2.54296875" style="23" customWidth="1"/>
    <col min="14094" max="14094" width="5.453125" style="23" customWidth="1"/>
    <col min="14095" max="14095" width="1.90625" style="23" customWidth="1"/>
    <col min="14096" max="14096" width="4.453125" style="23" customWidth="1"/>
    <col min="14097" max="14097" width="3" style="23" customWidth="1"/>
    <col min="14098" max="14098" width="4.453125" style="23" customWidth="1"/>
    <col min="14099" max="14099" width="8.90625" style="23"/>
    <col min="14100" max="14100" width="1.6328125" style="23" customWidth="1"/>
    <col min="14101" max="14101" width="5.453125" style="23" customWidth="1"/>
    <col min="14102" max="14102" width="1.90625" style="23" customWidth="1"/>
    <col min="14103" max="14103" width="4.453125" style="23" customWidth="1"/>
    <col min="14104" max="14104" width="3" style="23" customWidth="1"/>
    <col min="14105" max="14105" width="4.453125" style="23" customWidth="1"/>
    <col min="14106" max="14106" width="8.90625" style="23"/>
    <col min="14107" max="14107" width="1.6328125" style="23" customWidth="1"/>
    <col min="14108" max="14305" width="8.90625" style="23"/>
    <col min="14306" max="14306" width="12.90625" style="23" customWidth="1"/>
    <col min="14307" max="14307" width="22.36328125" style="23" customWidth="1"/>
    <col min="14308" max="14308" width="5.453125" style="23" customWidth="1"/>
    <col min="14309" max="14309" width="1.90625" style="23" customWidth="1"/>
    <col min="14310" max="14310" width="4.453125" style="23" customWidth="1"/>
    <col min="14311" max="14311" width="3" style="23" customWidth="1"/>
    <col min="14312" max="14312" width="4.453125" style="23" customWidth="1"/>
    <col min="14313" max="14313" width="1.6328125" style="23" customWidth="1"/>
    <col min="14314" max="14314" width="5.453125" style="23" customWidth="1"/>
    <col min="14315" max="14315" width="1.90625" style="23" customWidth="1"/>
    <col min="14316" max="14316" width="4.453125" style="23" customWidth="1"/>
    <col min="14317" max="14317" width="3" style="23" customWidth="1"/>
    <col min="14318" max="14318" width="4.453125" style="23" customWidth="1"/>
    <col min="14319" max="14319" width="2" style="23" customWidth="1"/>
    <col min="14320" max="14320" width="5.453125" style="23" customWidth="1"/>
    <col min="14321" max="14321" width="1.90625" style="23" customWidth="1"/>
    <col min="14322" max="14322" width="4.453125" style="23" customWidth="1"/>
    <col min="14323" max="14323" width="3" style="23" customWidth="1"/>
    <col min="14324" max="14324" width="4.453125" style="23" customWidth="1"/>
    <col min="14325" max="14325" width="2" style="23" customWidth="1"/>
    <col min="14326" max="14326" width="5.453125" style="23" customWidth="1"/>
    <col min="14327" max="14327" width="1.90625" style="23" customWidth="1"/>
    <col min="14328" max="14328" width="4.453125" style="23" customWidth="1"/>
    <col min="14329" max="14329" width="3" style="23" customWidth="1"/>
    <col min="14330" max="14330" width="4.453125" style="23" customWidth="1"/>
    <col min="14331" max="14331" width="2" style="23" customWidth="1"/>
    <col min="14332" max="14332" width="5.453125" style="23" customWidth="1"/>
    <col min="14333" max="14333" width="1.90625" style="23" customWidth="1"/>
    <col min="14334" max="14334" width="4.453125" style="23" customWidth="1"/>
    <col min="14335" max="14335" width="3" style="23" customWidth="1"/>
    <col min="14336" max="14336" width="4.453125" style="23" customWidth="1"/>
    <col min="14337" max="14337" width="1.90625" style="23" customWidth="1"/>
    <col min="14338" max="14338" width="5.453125" style="23" customWidth="1"/>
    <col min="14339" max="14339" width="1.90625" style="23" customWidth="1"/>
    <col min="14340" max="14340" width="4.453125" style="23" customWidth="1"/>
    <col min="14341" max="14341" width="3" style="23" customWidth="1"/>
    <col min="14342" max="14342" width="4.453125" style="23" customWidth="1"/>
    <col min="14343" max="14343" width="2" style="23" customWidth="1"/>
    <col min="14344" max="14344" width="5.453125" style="23" customWidth="1"/>
    <col min="14345" max="14345" width="1.90625" style="23" customWidth="1"/>
    <col min="14346" max="14346" width="4.453125" style="23" customWidth="1"/>
    <col min="14347" max="14347" width="3" style="23" customWidth="1"/>
    <col min="14348" max="14348" width="4.453125" style="23" customWidth="1"/>
    <col min="14349" max="14349" width="2.54296875" style="23" customWidth="1"/>
    <col min="14350" max="14350" width="5.453125" style="23" customWidth="1"/>
    <col min="14351" max="14351" width="1.90625" style="23" customWidth="1"/>
    <col min="14352" max="14352" width="4.453125" style="23" customWidth="1"/>
    <col min="14353" max="14353" width="3" style="23" customWidth="1"/>
    <col min="14354" max="14354" width="4.453125" style="23" customWidth="1"/>
    <col min="14355" max="14355" width="8.90625" style="23"/>
    <col min="14356" max="14356" width="1.6328125" style="23" customWidth="1"/>
    <col min="14357" max="14357" width="5.453125" style="23" customWidth="1"/>
    <col min="14358" max="14358" width="1.90625" style="23" customWidth="1"/>
    <col min="14359" max="14359" width="4.453125" style="23" customWidth="1"/>
    <col min="14360" max="14360" width="3" style="23" customWidth="1"/>
    <col min="14361" max="14361" width="4.453125" style="23" customWidth="1"/>
    <col min="14362" max="14362" width="8.90625" style="23"/>
    <col min="14363" max="14363" width="1.6328125" style="23" customWidth="1"/>
    <col min="14364" max="14561" width="8.90625" style="23"/>
    <col min="14562" max="14562" width="12.90625" style="23" customWidth="1"/>
    <col min="14563" max="14563" width="22.36328125" style="23" customWidth="1"/>
    <col min="14564" max="14564" width="5.453125" style="23" customWidth="1"/>
    <col min="14565" max="14565" width="1.90625" style="23" customWidth="1"/>
    <col min="14566" max="14566" width="4.453125" style="23" customWidth="1"/>
    <col min="14567" max="14567" width="3" style="23" customWidth="1"/>
    <col min="14568" max="14568" width="4.453125" style="23" customWidth="1"/>
    <col min="14569" max="14569" width="1.6328125" style="23" customWidth="1"/>
    <col min="14570" max="14570" width="5.453125" style="23" customWidth="1"/>
    <col min="14571" max="14571" width="1.90625" style="23" customWidth="1"/>
    <col min="14572" max="14572" width="4.453125" style="23" customWidth="1"/>
    <col min="14573" max="14573" width="3" style="23" customWidth="1"/>
    <col min="14574" max="14574" width="4.453125" style="23" customWidth="1"/>
    <col min="14575" max="14575" width="2" style="23" customWidth="1"/>
    <col min="14576" max="14576" width="5.453125" style="23" customWidth="1"/>
    <col min="14577" max="14577" width="1.90625" style="23" customWidth="1"/>
    <col min="14578" max="14578" width="4.453125" style="23" customWidth="1"/>
    <col min="14579" max="14579" width="3" style="23" customWidth="1"/>
    <col min="14580" max="14580" width="4.453125" style="23" customWidth="1"/>
    <col min="14581" max="14581" width="2" style="23" customWidth="1"/>
    <col min="14582" max="14582" width="5.453125" style="23" customWidth="1"/>
    <col min="14583" max="14583" width="1.90625" style="23" customWidth="1"/>
    <col min="14584" max="14584" width="4.453125" style="23" customWidth="1"/>
    <col min="14585" max="14585" width="3" style="23" customWidth="1"/>
    <col min="14586" max="14586" width="4.453125" style="23" customWidth="1"/>
    <col min="14587" max="14587" width="2" style="23" customWidth="1"/>
    <col min="14588" max="14588" width="5.453125" style="23" customWidth="1"/>
    <col min="14589" max="14589" width="1.90625" style="23" customWidth="1"/>
    <col min="14590" max="14590" width="4.453125" style="23" customWidth="1"/>
    <col min="14591" max="14591" width="3" style="23" customWidth="1"/>
    <col min="14592" max="14592" width="4.453125" style="23" customWidth="1"/>
    <col min="14593" max="14593" width="1.90625" style="23" customWidth="1"/>
    <col min="14594" max="14594" width="5.453125" style="23" customWidth="1"/>
    <col min="14595" max="14595" width="1.90625" style="23" customWidth="1"/>
    <col min="14596" max="14596" width="4.453125" style="23" customWidth="1"/>
    <col min="14597" max="14597" width="3" style="23" customWidth="1"/>
    <col min="14598" max="14598" width="4.453125" style="23" customWidth="1"/>
    <col min="14599" max="14599" width="2" style="23" customWidth="1"/>
    <col min="14600" max="14600" width="5.453125" style="23" customWidth="1"/>
    <col min="14601" max="14601" width="1.90625" style="23" customWidth="1"/>
    <col min="14602" max="14602" width="4.453125" style="23" customWidth="1"/>
    <col min="14603" max="14603" width="3" style="23" customWidth="1"/>
    <col min="14604" max="14604" width="4.453125" style="23" customWidth="1"/>
    <col min="14605" max="14605" width="2.54296875" style="23" customWidth="1"/>
    <col min="14606" max="14606" width="5.453125" style="23" customWidth="1"/>
    <col min="14607" max="14607" width="1.90625" style="23" customWidth="1"/>
    <col min="14608" max="14608" width="4.453125" style="23" customWidth="1"/>
    <col min="14609" max="14609" width="3" style="23" customWidth="1"/>
    <col min="14610" max="14610" width="4.453125" style="23" customWidth="1"/>
    <col min="14611" max="14611" width="8.90625" style="23"/>
    <col min="14612" max="14612" width="1.6328125" style="23" customWidth="1"/>
    <col min="14613" max="14613" width="5.453125" style="23" customWidth="1"/>
    <col min="14614" max="14614" width="1.90625" style="23" customWidth="1"/>
    <col min="14615" max="14615" width="4.453125" style="23" customWidth="1"/>
    <col min="14616" max="14616" width="3" style="23" customWidth="1"/>
    <col min="14617" max="14617" width="4.453125" style="23" customWidth="1"/>
    <col min="14618" max="14618" width="8.90625" style="23"/>
    <col min="14619" max="14619" width="1.6328125" style="23" customWidth="1"/>
    <col min="14620" max="14817" width="8.90625" style="23"/>
    <col min="14818" max="14818" width="12.90625" style="23" customWidth="1"/>
    <col min="14819" max="14819" width="22.36328125" style="23" customWidth="1"/>
    <col min="14820" max="14820" width="5.453125" style="23" customWidth="1"/>
    <col min="14821" max="14821" width="1.90625" style="23" customWidth="1"/>
    <col min="14822" max="14822" width="4.453125" style="23" customWidth="1"/>
    <col min="14823" max="14823" width="3" style="23" customWidth="1"/>
    <col min="14824" max="14824" width="4.453125" style="23" customWidth="1"/>
    <col min="14825" max="14825" width="1.6328125" style="23" customWidth="1"/>
    <col min="14826" max="14826" width="5.453125" style="23" customWidth="1"/>
    <col min="14827" max="14827" width="1.90625" style="23" customWidth="1"/>
    <col min="14828" max="14828" width="4.453125" style="23" customWidth="1"/>
    <col min="14829" max="14829" width="3" style="23" customWidth="1"/>
    <col min="14830" max="14830" width="4.453125" style="23" customWidth="1"/>
    <col min="14831" max="14831" width="2" style="23" customWidth="1"/>
    <col min="14832" max="14832" width="5.453125" style="23" customWidth="1"/>
    <col min="14833" max="14833" width="1.90625" style="23" customWidth="1"/>
    <col min="14834" max="14834" width="4.453125" style="23" customWidth="1"/>
    <col min="14835" max="14835" width="3" style="23" customWidth="1"/>
    <col min="14836" max="14836" width="4.453125" style="23" customWidth="1"/>
    <col min="14837" max="14837" width="2" style="23" customWidth="1"/>
    <col min="14838" max="14838" width="5.453125" style="23" customWidth="1"/>
    <col min="14839" max="14839" width="1.90625" style="23" customWidth="1"/>
    <col min="14840" max="14840" width="4.453125" style="23" customWidth="1"/>
    <col min="14841" max="14841" width="3" style="23" customWidth="1"/>
    <col min="14842" max="14842" width="4.453125" style="23" customWidth="1"/>
    <col min="14843" max="14843" width="2" style="23" customWidth="1"/>
    <col min="14844" max="14844" width="5.453125" style="23" customWidth="1"/>
    <col min="14845" max="14845" width="1.90625" style="23" customWidth="1"/>
    <col min="14846" max="14846" width="4.453125" style="23" customWidth="1"/>
    <col min="14847" max="14847" width="3" style="23" customWidth="1"/>
    <col min="14848" max="14848" width="4.453125" style="23" customWidth="1"/>
    <col min="14849" max="14849" width="1.90625" style="23" customWidth="1"/>
    <col min="14850" max="14850" width="5.453125" style="23" customWidth="1"/>
    <col min="14851" max="14851" width="1.90625" style="23" customWidth="1"/>
    <col min="14852" max="14852" width="4.453125" style="23" customWidth="1"/>
    <col min="14853" max="14853" width="3" style="23" customWidth="1"/>
    <col min="14854" max="14854" width="4.453125" style="23" customWidth="1"/>
    <col min="14855" max="14855" width="2" style="23" customWidth="1"/>
    <col min="14856" max="14856" width="5.453125" style="23" customWidth="1"/>
    <col min="14857" max="14857" width="1.90625" style="23" customWidth="1"/>
    <col min="14858" max="14858" width="4.453125" style="23" customWidth="1"/>
    <col min="14859" max="14859" width="3" style="23" customWidth="1"/>
    <col min="14860" max="14860" width="4.453125" style="23" customWidth="1"/>
    <col min="14861" max="14861" width="2.54296875" style="23" customWidth="1"/>
    <col min="14862" max="14862" width="5.453125" style="23" customWidth="1"/>
    <col min="14863" max="14863" width="1.90625" style="23" customWidth="1"/>
    <col min="14864" max="14864" width="4.453125" style="23" customWidth="1"/>
    <col min="14865" max="14865" width="3" style="23" customWidth="1"/>
    <col min="14866" max="14866" width="4.453125" style="23" customWidth="1"/>
    <col min="14867" max="14867" width="8.90625" style="23"/>
    <col min="14868" max="14868" width="1.6328125" style="23" customWidth="1"/>
    <col min="14869" max="14869" width="5.453125" style="23" customWidth="1"/>
    <col min="14870" max="14870" width="1.90625" style="23" customWidth="1"/>
    <col min="14871" max="14871" width="4.453125" style="23" customWidth="1"/>
    <col min="14872" max="14872" width="3" style="23" customWidth="1"/>
    <col min="14873" max="14873" width="4.453125" style="23" customWidth="1"/>
    <col min="14874" max="14874" width="8.90625" style="23"/>
    <col min="14875" max="14875" width="1.6328125" style="23" customWidth="1"/>
    <col min="14876" max="15073" width="8.90625" style="23"/>
    <col min="15074" max="15074" width="12.90625" style="23" customWidth="1"/>
    <col min="15075" max="15075" width="22.36328125" style="23" customWidth="1"/>
    <col min="15076" max="15076" width="5.453125" style="23" customWidth="1"/>
    <col min="15077" max="15077" width="1.90625" style="23" customWidth="1"/>
    <col min="15078" max="15078" width="4.453125" style="23" customWidth="1"/>
    <col min="15079" max="15079" width="3" style="23" customWidth="1"/>
    <col min="15080" max="15080" width="4.453125" style="23" customWidth="1"/>
    <col min="15081" max="15081" width="1.6328125" style="23" customWidth="1"/>
    <col min="15082" max="15082" width="5.453125" style="23" customWidth="1"/>
    <col min="15083" max="15083" width="1.90625" style="23" customWidth="1"/>
    <col min="15084" max="15084" width="4.453125" style="23" customWidth="1"/>
    <col min="15085" max="15085" width="3" style="23" customWidth="1"/>
    <col min="15086" max="15086" width="4.453125" style="23" customWidth="1"/>
    <col min="15087" max="15087" width="2" style="23" customWidth="1"/>
    <col min="15088" max="15088" width="5.453125" style="23" customWidth="1"/>
    <col min="15089" max="15089" width="1.90625" style="23" customWidth="1"/>
    <col min="15090" max="15090" width="4.453125" style="23" customWidth="1"/>
    <col min="15091" max="15091" width="3" style="23" customWidth="1"/>
    <col min="15092" max="15092" width="4.453125" style="23" customWidth="1"/>
    <col min="15093" max="15093" width="2" style="23" customWidth="1"/>
    <col min="15094" max="15094" width="5.453125" style="23" customWidth="1"/>
    <col min="15095" max="15095" width="1.90625" style="23" customWidth="1"/>
    <col min="15096" max="15096" width="4.453125" style="23" customWidth="1"/>
    <col min="15097" max="15097" width="3" style="23" customWidth="1"/>
    <col min="15098" max="15098" width="4.453125" style="23" customWidth="1"/>
    <col min="15099" max="15099" width="2" style="23" customWidth="1"/>
    <col min="15100" max="15100" width="5.453125" style="23" customWidth="1"/>
    <col min="15101" max="15101" width="1.90625" style="23" customWidth="1"/>
    <col min="15102" max="15102" width="4.453125" style="23" customWidth="1"/>
    <col min="15103" max="15103" width="3" style="23" customWidth="1"/>
    <col min="15104" max="15104" width="4.453125" style="23" customWidth="1"/>
    <col min="15105" max="15105" width="1.90625" style="23" customWidth="1"/>
    <col min="15106" max="15106" width="5.453125" style="23" customWidth="1"/>
    <col min="15107" max="15107" width="1.90625" style="23" customWidth="1"/>
    <col min="15108" max="15108" width="4.453125" style="23" customWidth="1"/>
    <col min="15109" max="15109" width="3" style="23" customWidth="1"/>
    <col min="15110" max="15110" width="4.453125" style="23" customWidth="1"/>
    <col min="15111" max="15111" width="2" style="23" customWidth="1"/>
    <col min="15112" max="15112" width="5.453125" style="23" customWidth="1"/>
    <col min="15113" max="15113" width="1.90625" style="23" customWidth="1"/>
    <col min="15114" max="15114" width="4.453125" style="23" customWidth="1"/>
    <col min="15115" max="15115" width="3" style="23" customWidth="1"/>
    <col min="15116" max="15116" width="4.453125" style="23" customWidth="1"/>
    <col min="15117" max="15117" width="2.54296875" style="23" customWidth="1"/>
    <col min="15118" max="15118" width="5.453125" style="23" customWidth="1"/>
    <col min="15119" max="15119" width="1.90625" style="23" customWidth="1"/>
    <col min="15120" max="15120" width="4.453125" style="23" customWidth="1"/>
    <col min="15121" max="15121" width="3" style="23" customWidth="1"/>
    <col min="15122" max="15122" width="4.453125" style="23" customWidth="1"/>
    <col min="15123" max="15123" width="8.90625" style="23"/>
    <col min="15124" max="15124" width="1.6328125" style="23" customWidth="1"/>
    <col min="15125" max="15125" width="5.453125" style="23" customWidth="1"/>
    <col min="15126" max="15126" width="1.90625" style="23" customWidth="1"/>
    <col min="15127" max="15127" width="4.453125" style="23" customWidth="1"/>
    <col min="15128" max="15128" width="3" style="23" customWidth="1"/>
    <col min="15129" max="15129" width="4.453125" style="23" customWidth="1"/>
    <col min="15130" max="15130" width="8.90625" style="23"/>
    <col min="15131" max="15131" width="1.6328125" style="23" customWidth="1"/>
    <col min="15132" max="15329" width="8.90625" style="23"/>
    <col min="15330" max="15330" width="12.90625" style="23" customWidth="1"/>
    <col min="15331" max="15331" width="22.36328125" style="23" customWidth="1"/>
    <col min="15332" max="15332" width="5.453125" style="23" customWidth="1"/>
    <col min="15333" max="15333" width="1.90625" style="23" customWidth="1"/>
    <col min="15334" max="15334" width="4.453125" style="23" customWidth="1"/>
    <col min="15335" max="15335" width="3" style="23" customWidth="1"/>
    <col min="15336" max="15336" width="4.453125" style="23" customWidth="1"/>
    <col min="15337" max="15337" width="1.6328125" style="23" customWidth="1"/>
    <col min="15338" max="15338" width="5.453125" style="23" customWidth="1"/>
    <col min="15339" max="15339" width="1.90625" style="23" customWidth="1"/>
    <col min="15340" max="15340" width="4.453125" style="23" customWidth="1"/>
    <col min="15341" max="15341" width="3" style="23" customWidth="1"/>
    <col min="15342" max="15342" width="4.453125" style="23" customWidth="1"/>
    <col min="15343" max="15343" width="2" style="23" customWidth="1"/>
    <col min="15344" max="15344" width="5.453125" style="23" customWidth="1"/>
    <col min="15345" max="15345" width="1.90625" style="23" customWidth="1"/>
    <col min="15346" max="15346" width="4.453125" style="23" customWidth="1"/>
    <col min="15347" max="15347" width="3" style="23" customWidth="1"/>
    <col min="15348" max="15348" width="4.453125" style="23" customWidth="1"/>
    <col min="15349" max="15349" width="2" style="23" customWidth="1"/>
    <col min="15350" max="15350" width="5.453125" style="23" customWidth="1"/>
    <col min="15351" max="15351" width="1.90625" style="23" customWidth="1"/>
    <col min="15352" max="15352" width="4.453125" style="23" customWidth="1"/>
    <col min="15353" max="15353" width="3" style="23" customWidth="1"/>
    <col min="15354" max="15354" width="4.453125" style="23" customWidth="1"/>
    <col min="15355" max="15355" width="2" style="23" customWidth="1"/>
    <col min="15356" max="15356" width="5.453125" style="23" customWidth="1"/>
    <col min="15357" max="15357" width="1.90625" style="23" customWidth="1"/>
    <col min="15358" max="15358" width="4.453125" style="23" customWidth="1"/>
    <col min="15359" max="15359" width="3" style="23" customWidth="1"/>
    <col min="15360" max="15360" width="4.453125" style="23" customWidth="1"/>
    <col min="15361" max="15361" width="1.90625" style="23" customWidth="1"/>
    <col min="15362" max="15362" width="5.453125" style="23" customWidth="1"/>
    <col min="15363" max="15363" width="1.90625" style="23" customWidth="1"/>
    <col min="15364" max="15364" width="4.453125" style="23" customWidth="1"/>
    <col min="15365" max="15365" width="3" style="23" customWidth="1"/>
    <col min="15366" max="15366" width="4.453125" style="23" customWidth="1"/>
    <col min="15367" max="15367" width="2" style="23" customWidth="1"/>
    <col min="15368" max="15368" width="5.453125" style="23" customWidth="1"/>
    <col min="15369" max="15369" width="1.90625" style="23" customWidth="1"/>
    <col min="15370" max="15370" width="4.453125" style="23" customWidth="1"/>
    <col min="15371" max="15371" width="3" style="23" customWidth="1"/>
    <col min="15372" max="15372" width="4.453125" style="23" customWidth="1"/>
    <col min="15373" max="15373" width="2.54296875" style="23" customWidth="1"/>
    <col min="15374" max="15374" width="5.453125" style="23" customWidth="1"/>
    <col min="15375" max="15375" width="1.90625" style="23" customWidth="1"/>
    <col min="15376" max="15376" width="4.453125" style="23" customWidth="1"/>
    <col min="15377" max="15377" width="3" style="23" customWidth="1"/>
    <col min="15378" max="15378" width="4.453125" style="23" customWidth="1"/>
    <col min="15379" max="15379" width="8.90625" style="23"/>
    <col min="15380" max="15380" width="1.6328125" style="23" customWidth="1"/>
    <col min="15381" max="15381" width="5.453125" style="23" customWidth="1"/>
    <col min="15382" max="15382" width="1.90625" style="23" customWidth="1"/>
    <col min="15383" max="15383" width="4.453125" style="23" customWidth="1"/>
    <col min="15384" max="15384" width="3" style="23" customWidth="1"/>
    <col min="15385" max="15385" width="4.453125" style="23" customWidth="1"/>
    <col min="15386" max="15386" width="8.90625" style="23"/>
    <col min="15387" max="15387" width="1.6328125" style="23" customWidth="1"/>
    <col min="15388" max="15585" width="8.90625" style="23"/>
    <col min="15586" max="15586" width="12.90625" style="23" customWidth="1"/>
    <col min="15587" max="15587" width="22.36328125" style="23" customWidth="1"/>
    <col min="15588" max="15588" width="5.453125" style="23" customWidth="1"/>
    <col min="15589" max="15589" width="1.90625" style="23" customWidth="1"/>
    <col min="15590" max="15590" width="4.453125" style="23" customWidth="1"/>
    <col min="15591" max="15591" width="3" style="23" customWidth="1"/>
    <col min="15592" max="15592" width="4.453125" style="23" customWidth="1"/>
    <col min="15593" max="15593" width="1.6328125" style="23" customWidth="1"/>
    <col min="15594" max="15594" width="5.453125" style="23" customWidth="1"/>
    <col min="15595" max="15595" width="1.90625" style="23" customWidth="1"/>
    <col min="15596" max="15596" width="4.453125" style="23" customWidth="1"/>
    <col min="15597" max="15597" width="3" style="23" customWidth="1"/>
    <col min="15598" max="15598" width="4.453125" style="23" customWidth="1"/>
    <col min="15599" max="15599" width="2" style="23" customWidth="1"/>
    <col min="15600" max="15600" width="5.453125" style="23" customWidth="1"/>
    <col min="15601" max="15601" width="1.90625" style="23" customWidth="1"/>
    <col min="15602" max="15602" width="4.453125" style="23" customWidth="1"/>
    <col min="15603" max="15603" width="3" style="23" customWidth="1"/>
    <col min="15604" max="15604" width="4.453125" style="23" customWidth="1"/>
    <col min="15605" max="15605" width="2" style="23" customWidth="1"/>
    <col min="15606" max="15606" width="5.453125" style="23" customWidth="1"/>
    <col min="15607" max="15607" width="1.90625" style="23" customWidth="1"/>
    <col min="15608" max="15608" width="4.453125" style="23" customWidth="1"/>
    <col min="15609" max="15609" width="3" style="23" customWidth="1"/>
    <col min="15610" max="15610" width="4.453125" style="23" customWidth="1"/>
    <col min="15611" max="15611" width="2" style="23" customWidth="1"/>
    <col min="15612" max="15612" width="5.453125" style="23" customWidth="1"/>
    <col min="15613" max="15613" width="1.90625" style="23" customWidth="1"/>
    <col min="15614" max="15614" width="4.453125" style="23" customWidth="1"/>
    <col min="15615" max="15615" width="3" style="23" customWidth="1"/>
    <col min="15616" max="15616" width="4.453125" style="23" customWidth="1"/>
    <col min="15617" max="15617" width="1.90625" style="23" customWidth="1"/>
    <col min="15618" max="15618" width="5.453125" style="23" customWidth="1"/>
    <col min="15619" max="15619" width="1.90625" style="23" customWidth="1"/>
    <col min="15620" max="15620" width="4.453125" style="23" customWidth="1"/>
    <col min="15621" max="15621" width="3" style="23" customWidth="1"/>
    <col min="15622" max="15622" width="4.453125" style="23" customWidth="1"/>
    <col min="15623" max="15623" width="2" style="23" customWidth="1"/>
    <col min="15624" max="15624" width="5.453125" style="23" customWidth="1"/>
    <col min="15625" max="15625" width="1.90625" style="23" customWidth="1"/>
    <col min="15626" max="15626" width="4.453125" style="23" customWidth="1"/>
    <col min="15627" max="15627" width="3" style="23" customWidth="1"/>
    <col min="15628" max="15628" width="4.453125" style="23" customWidth="1"/>
    <col min="15629" max="15629" width="2.54296875" style="23" customWidth="1"/>
    <col min="15630" max="15630" width="5.453125" style="23" customWidth="1"/>
    <col min="15631" max="15631" width="1.90625" style="23" customWidth="1"/>
    <col min="15632" max="15632" width="4.453125" style="23" customWidth="1"/>
    <col min="15633" max="15633" width="3" style="23" customWidth="1"/>
    <col min="15634" max="15634" width="4.453125" style="23" customWidth="1"/>
    <col min="15635" max="15635" width="8.90625" style="23"/>
    <col min="15636" max="15636" width="1.6328125" style="23" customWidth="1"/>
    <col min="15637" max="15637" width="5.453125" style="23" customWidth="1"/>
    <col min="15638" max="15638" width="1.90625" style="23" customWidth="1"/>
    <col min="15639" max="15639" width="4.453125" style="23" customWidth="1"/>
    <col min="15640" max="15640" width="3" style="23" customWidth="1"/>
    <col min="15641" max="15641" width="4.453125" style="23" customWidth="1"/>
    <col min="15642" max="15642" width="8.90625" style="23"/>
    <col min="15643" max="15643" width="1.6328125" style="23" customWidth="1"/>
    <col min="15644" max="15841" width="8.90625" style="23"/>
    <col min="15842" max="15842" width="12.90625" style="23" customWidth="1"/>
    <col min="15843" max="15843" width="22.36328125" style="23" customWidth="1"/>
    <col min="15844" max="15844" width="5.453125" style="23" customWidth="1"/>
    <col min="15845" max="15845" width="1.90625" style="23" customWidth="1"/>
    <col min="15846" max="15846" width="4.453125" style="23" customWidth="1"/>
    <col min="15847" max="15847" width="3" style="23" customWidth="1"/>
    <col min="15848" max="15848" width="4.453125" style="23" customWidth="1"/>
    <col min="15849" max="15849" width="1.6328125" style="23" customWidth="1"/>
    <col min="15850" max="15850" width="5.453125" style="23" customWidth="1"/>
    <col min="15851" max="15851" width="1.90625" style="23" customWidth="1"/>
    <col min="15852" max="15852" width="4.453125" style="23" customWidth="1"/>
    <col min="15853" max="15853" width="3" style="23" customWidth="1"/>
    <col min="15854" max="15854" width="4.453125" style="23" customWidth="1"/>
    <col min="15855" max="15855" width="2" style="23" customWidth="1"/>
    <col min="15856" max="15856" width="5.453125" style="23" customWidth="1"/>
    <col min="15857" max="15857" width="1.90625" style="23" customWidth="1"/>
    <col min="15858" max="15858" width="4.453125" style="23" customWidth="1"/>
    <col min="15859" max="15859" width="3" style="23" customWidth="1"/>
    <col min="15860" max="15860" width="4.453125" style="23" customWidth="1"/>
    <col min="15861" max="15861" width="2" style="23" customWidth="1"/>
    <col min="15862" max="15862" width="5.453125" style="23" customWidth="1"/>
    <col min="15863" max="15863" width="1.90625" style="23" customWidth="1"/>
    <col min="15864" max="15864" width="4.453125" style="23" customWidth="1"/>
    <col min="15865" max="15865" width="3" style="23" customWidth="1"/>
    <col min="15866" max="15866" width="4.453125" style="23" customWidth="1"/>
    <col min="15867" max="15867" width="2" style="23" customWidth="1"/>
    <col min="15868" max="15868" width="5.453125" style="23" customWidth="1"/>
    <col min="15869" max="15869" width="1.90625" style="23" customWidth="1"/>
    <col min="15870" max="15870" width="4.453125" style="23" customWidth="1"/>
    <col min="15871" max="15871" width="3" style="23" customWidth="1"/>
    <col min="15872" max="15872" width="4.453125" style="23" customWidth="1"/>
    <col min="15873" max="15873" width="1.90625" style="23" customWidth="1"/>
    <col min="15874" max="15874" width="5.453125" style="23" customWidth="1"/>
    <col min="15875" max="15875" width="1.90625" style="23" customWidth="1"/>
    <col min="15876" max="15876" width="4.453125" style="23" customWidth="1"/>
    <col min="15877" max="15877" width="3" style="23" customWidth="1"/>
    <col min="15878" max="15878" width="4.453125" style="23" customWidth="1"/>
    <col min="15879" max="15879" width="2" style="23" customWidth="1"/>
    <col min="15880" max="15880" width="5.453125" style="23" customWidth="1"/>
    <col min="15881" max="15881" width="1.90625" style="23" customWidth="1"/>
    <col min="15882" max="15882" width="4.453125" style="23" customWidth="1"/>
    <col min="15883" max="15883" width="3" style="23" customWidth="1"/>
    <col min="15884" max="15884" width="4.453125" style="23" customWidth="1"/>
    <col min="15885" max="15885" width="2.54296875" style="23" customWidth="1"/>
    <col min="15886" max="15886" width="5.453125" style="23" customWidth="1"/>
    <col min="15887" max="15887" width="1.90625" style="23" customWidth="1"/>
    <col min="15888" max="15888" width="4.453125" style="23" customWidth="1"/>
    <col min="15889" max="15889" width="3" style="23" customWidth="1"/>
    <col min="15890" max="15890" width="4.453125" style="23" customWidth="1"/>
    <col min="15891" max="15891" width="8.90625" style="23"/>
    <col min="15892" max="15892" width="1.6328125" style="23" customWidth="1"/>
    <col min="15893" max="15893" width="5.453125" style="23" customWidth="1"/>
    <col min="15894" max="15894" width="1.90625" style="23" customWidth="1"/>
    <col min="15895" max="15895" width="4.453125" style="23" customWidth="1"/>
    <col min="15896" max="15896" width="3" style="23" customWidth="1"/>
    <col min="15897" max="15897" width="4.453125" style="23" customWidth="1"/>
    <col min="15898" max="15898" width="8.90625" style="23"/>
    <col min="15899" max="15899" width="1.6328125" style="23" customWidth="1"/>
    <col min="15900" max="16097" width="8.90625" style="23"/>
    <col min="16098" max="16098" width="12.90625" style="23" customWidth="1"/>
    <col min="16099" max="16099" width="22.36328125" style="23" customWidth="1"/>
    <col min="16100" max="16100" width="5.453125" style="23" customWidth="1"/>
    <col min="16101" max="16101" width="1.90625" style="23" customWidth="1"/>
    <col min="16102" max="16102" width="4.453125" style="23" customWidth="1"/>
    <col min="16103" max="16103" width="3" style="23" customWidth="1"/>
    <col min="16104" max="16104" width="4.453125" style="23" customWidth="1"/>
    <col min="16105" max="16105" width="1.6328125" style="23" customWidth="1"/>
    <col min="16106" max="16106" width="5.453125" style="23" customWidth="1"/>
    <col min="16107" max="16107" width="1.90625" style="23" customWidth="1"/>
    <col min="16108" max="16108" width="4.453125" style="23" customWidth="1"/>
    <col min="16109" max="16109" width="3" style="23" customWidth="1"/>
    <col min="16110" max="16110" width="4.453125" style="23" customWidth="1"/>
    <col min="16111" max="16111" width="2" style="23" customWidth="1"/>
    <col min="16112" max="16112" width="5.453125" style="23" customWidth="1"/>
    <col min="16113" max="16113" width="1.90625" style="23" customWidth="1"/>
    <col min="16114" max="16114" width="4.453125" style="23" customWidth="1"/>
    <col min="16115" max="16115" width="3" style="23" customWidth="1"/>
    <col min="16116" max="16116" width="4.453125" style="23" customWidth="1"/>
    <col min="16117" max="16117" width="2" style="23" customWidth="1"/>
    <col min="16118" max="16118" width="5.453125" style="23" customWidth="1"/>
    <col min="16119" max="16119" width="1.90625" style="23" customWidth="1"/>
    <col min="16120" max="16120" width="4.453125" style="23" customWidth="1"/>
    <col min="16121" max="16121" width="3" style="23" customWidth="1"/>
    <col min="16122" max="16122" width="4.453125" style="23" customWidth="1"/>
    <col min="16123" max="16123" width="2" style="23" customWidth="1"/>
    <col min="16124" max="16124" width="5.453125" style="23" customWidth="1"/>
    <col min="16125" max="16125" width="1.90625" style="23" customWidth="1"/>
    <col min="16126" max="16126" width="4.453125" style="23" customWidth="1"/>
    <col min="16127" max="16127" width="3" style="23" customWidth="1"/>
    <col min="16128" max="16128" width="4.453125" style="23" customWidth="1"/>
    <col min="16129" max="16129" width="1.90625" style="23" customWidth="1"/>
    <col min="16130" max="16130" width="5.453125" style="23" customWidth="1"/>
    <col min="16131" max="16131" width="1.90625" style="23" customWidth="1"/>
    <col min="16132" max="16132" width="4.453125" style="23" customWidth="1"/>
    <col min="16133" max="16133" width="3" style="23" customWidth="1"/>
    <col min="16134" max="16134" width="4.453125" style="23" customWidth="1"/>
    <col min="16135" max="16135" width="2" style="23" customWidth="1"/>
    <col min="16136" max="16136" width="5.453125" style="23" customWidth="1"/>
    <col min="16137" max="16137" width="1.90625" style="23" customWidth="1"/>
    <col min="16138" max="16138" width="4.453125" style="23" customWidth="1"/>
    <col min="16139" max="16139" width="3" style="23" customWidth="1"/>
    <col min="16140" max="16140" width="4.453125" style="23" customWidth="1"/>
    <col min="16141" max="16141" width="2.54296875" style="23" customWidth="1"/>
    <col min="16142" max="16142" width="5.453125" style="23" customWidth="1"/>
    <col min="16143" max="16143" width="1.90625" style="23" customWidth="1"/>
    <col min="16144" max="16144" width="4.453125" style="23" customWidth="1"/>
    <col min="16145" max="16145" width="3" style="23" customWidth="1"/>
    <col min="16146" max="16146" width="4.453125" style="23" customWidth="1"/>
    <col min="16147" max="16147" width="8.90625" style="23"/>
    <col min="16148" max="16148" width="1.6328125" style="23" customWidth="1"/>
    <col min="16149" max="16149" width="5.453125" style="23" customWidth="1"/>
    <col min="16150" max="16150" width="1.90625" style="23" customWidth="1"/>
    <col min="16151" max="16151" width="4.453125" style="23" customWidth="1"/>
    <col min="16152" max="16152" width="3" style="23" customWidth="1"/>
    <col min="16153" max="16153" width="4.453125" style="23" customWidth="1"/>
    <col min="16154" max="16154" width="8.90625" style="23"/>
    <col min="16155" max="16155" width="1.6328125" style="23" customWidth="1"/>
    <col min="16156" max="16353" width="8.90625" style="23"/>
    <col min="16354" max="16384" width="8.90625" style="23" customWidth="1"/>
  </cols>
  <sheetData>
    <row r="1" spans="1:28" s="17" customFormat="1" ht="27" customHeight="1">
      <c r="A1" s="67" t="s">
        <v>162</v>
      </c>
      <c r="B1" s="69"/>
      <c r="C1" s="69"/>
      <c r="D1" s="69"/>
      <c r="E1" s="69"/>
      <c r="F1" s="69"/>
      <c r="G1" s="69"/>
      <c r="H1" s="69"/>
      <c r="I1" s="69"/>
      <c r="J1" s="69"/>
      <c r="K1" s="69"/>
      <c r="L1" s="69"/>
      <c r="M1" s="69"/>
      <c r="N1" s="69"/>
      <c r="O1" s="69"/>
      <c r="P1" s="69"/>
      <c r="Q1" s="69"/>
      <c r="R1" s="69"/>
      <c r="S1" s="69"/>
      <c r="T1" s="69"/>
      <c r="U1" s="69"/>
      <c r="V1" s="69"/>
      <c r="W1" s="69"/>
      <c r="X1" s="69"/>
      <c r="Y1" s="69"/>
      <c r="Z1" s="69"/>
      <c r="AA1" s="69"/>
    </row>
    <row r="2" spans="1:28" s="4" customFormat="1" ht="21" customHeight="1">
      <c r="A2" s="35" t="s">
        <v>23</v>
      </c>
      <c r="B2" s="18"/>
      <c r="C2" s="24"/>
      <c r="D2" s="23"/>
      <c r="E2" s="23"/>
      <c r="F2" s="23"/>
      <c r="G2" s="11"/>
      <c r="H2" s="10"/>
      <c r="I2" s="9"/>
      <c r="J2" s="9"/>
      <c r="K2" s="15"/>
    </row>
    <row r="3" spans="1:28" s="4" customFormat="1" ht="19.5" customHeight="1">
      <c r="A3" s="72" t="s">
        <v>24</v>
      </c>
      <c r="B3" s="18"/>
      <c r="C3" s="24"/>
      <c r="D3" s="23"/>
      <c r="E3" s="23"/>
      <c r="F3" s="23"/>
      <c r="G3" s="11"/>
      <c r="H3" s="10"/>
      <c r="I3" s="9"/>
      <c r="J3" s="9"/>
      <c r="K3" s="15"/>
    </row>
    <row r="4" spans="1:28" s="4" customFormat="1" ht="18" customHeight="1">
      <c r="A4" s="36" t="s">
        <v>25</v>
      </c>
      <c r="B4" s="18"/>
      <c r="C4" s="24"/>
      <c r="D4" s="23"/>
      <c r="E4" s="23"/>
      <c r="F4" s="23"/>
      <c r="G4" s="11"/>
      <c r="H4" s="10"/>
      <c r="I4" s="9"/>
      <c r="J4" s="9"/>
      <c r="K4" s="15"/>
    </row>
    <row r="5" spans="1:28" s="32" customFormat="1" ht="127.5" customHeight="1">
      <c r="A5" s="113" t="s">
        <v>26</v>
      </c>
      <c r="B5" s="113" t="s">
        <v>27</v>
      </c>
      <c r="C5" s="114" t="s">
        <v>163</v>
      </c>
      <c r="D5" s="114" t="s">
        <v>164</v>
      </c>
      <c r="E5" s="114" t="s">
        <v>165</v>
      </c>
      <c r="F5" s="114" t="s">
        <v>166</v>
      </c>
      <c r="G5" s="114" t="s">
        <v>167</v>
      </c>
      <c r="H5" s="114" t="s">
        <v>168</v>
      </c>
      <c r="I5" s="114" t="s">
        <v>169</v>
      </c>
      <c r="J5" s="114" t="s">
        <v>170</v>
      </c>
      <c r="K5" s="114" t="s">
        <v>171</v>
      </c>
      <c r="L5" s="115" t="s">
        <v>172</v>
      </c>
      <c r="M5" s="115" t="s">
        <v>173</v>
      </c>
      <c r="N5" s="115" t="s">
        <v>174</v>
      </c>
      <c r="O5" s="114" t="s">
        <v>175</v>
      </c>
      <c r="P5" s="114" t="s">
        <v>176</v>
      </c>
      <c r="Q5" s="114" t="s">
        <v>177</v>
      </c>
      <c r="R5" s="114" t="s">
        <v>178</v>
      </c>
      <c r="S5" s="114" t="s">
        <v>179</v>
      </c>
      <c r="T5" s="114" t="s">
        <v>180</v>
      </c>
      <c r="U5" s="114" t="s">
        <v>181</v>
      </c>
      <c r="V5" s="114" t="s">
        <v>182</v>
      </c>
      <c r="W5" s="114" t="s">
        <v>183</v>
      </c>
      <c r="X5" s="116" t="s">
        <v>184</v>
      </c>
      <c r="Y5" s="116" t="s">
        <v>185</v>
      </c>
      <c r="Z5" s="116" t="s">
        <v>186</v>
      </c>
      <c r="AA5" s="117" t="s">
        <v>197</v>
      </c>
    </row>
    <row r="6" spans="1:28" s="18" customFormat="1" ht="17.100000000000001" customHeight="1">
      <c r="A6" s="37" t="s">
        <v>45</v>
      </c>
      <c r="B6" s="37" t="s">
        <v>46</v>
      </c>
      <c r="C6" s="61">
        <v>2.290552534321241</v>
      </c>
      <c r="D6" s="61">
        <v>1.7529665911467562</v>
      </c>
      <c r="E6" s="61">
        <v>2.8281384774957257</v>
      </c>
      <c r="F6" s="61">
        <v>8.6973431358164053</v>
      </c>
      <c r="G6" s="61">
        <v>7.6676647946627821</v>
      </c>
      <c r="H6" s="61">
        <v>9.7270214769700285</v>
      </c>
      <c r="I6" s="61">
        <v>12.271975869324661</v>
      </c>
      <c r="J6" s="61">
        <v>10.933956253669372</v>
      </c>
      <c r="K6" s="61">
        <v>13.609995484979951</v>
      </c>
      <c r="L6" s="61">
        <v>21.611615394121703</v>
      </c>
      <c r="M6" s="61">
        <v>20.009243013723726</v>
      </c>
      <c r="N6" s="61">
        <v>23.21398777451968</v>
      </c>
      <c r="O6" s="61">
        <v>29.206386199902468</v>
      </c>
      <c r="P6" s="61">
        <v>27.425374068024283</v>
      </c>
      <c r="Q6" s="61">
        <v>30.987398331780653</v>
      </c>
      <c r="R6" s="61">
        <v>12.677809894040777</v>
      </c>
      <c r="S6" s="61">
        <v>11.402116494586885</v>
      </c>
      <c r="T6" s="61">
        <v>13.95350329349467</v>
      </c>
      <c r="U6" s="61">
        <v>13.230615133133156</v>
      </c>
      <c r="V6" s="61">
        <v>11.707595927403037</v>
      </c>
      <c r="W6" s="61">
        <v>14.753634338863275</v>
      </c>
      <c r="X6" s="61">
        <v>8.0358015513489978</v>
      </c>
      <c r="Y6" s="61">
        <v>6.8723859575673281</v>
      </c>
      <c r="Z6" s="61">
        <v>9.1992171451306675</v>
      </c>
      <c r="AA6" s="65">
        <v>5362</v>
      </c>
    </row>
    <row r="7" spans="1:28" s="54" customFormat="1" ht="27.6" customHeight="1">
      <c r="A7" s="30" t="s">
        <v>47</v>
      </c>
      <c r="B7" s="30" t="s">
        <v>48</v>
      </c>
      <c r="C7" s="62">
        <v>4.0309845215063538</v>
      </c>
      <c r="D7" s="62">
        <v>0</v>
      </c>
      <c r="E7" s="62">
        <v>10.18889655982845</v>
      </c>
      <c r="F7" s="62">
        <v>8.1112240546518279</v>
      </c>
      <c r="G7" s="62">
        <v>0.46158831539427148</v>
      </c>
      <c r="H7" s="62">
        <v>15.760859793909384</v>
      </c>
      <c r="I7" s="62">
        <v>8.4565279938072191</v>
      </c>
      <c r="J7" s="62">
        <v>1.4254948016700499</v>
      </c>
      <c r="K7" s="62">
        <v>15.487561185944388</v>
      </c>
      <c r="L7" s="62">
        <v>22.716952935765388</v>
      </c>
      <c r="M7" s="62">
        <v>10.9760949036173</v>
      </c>
      <c r="N7" s="62">
        <v>34.457810967913474</v>
      </c>
      <c r="O7" s="62">
        <v>22.913685221000616</v>
      </c>
      <c r="P7" s="62">
        <v>12.594053391898115</v>
      </c>
      <c r="Q7" s="62">
        <v>33.233317050103118</v>
      </c>
      <c r="R7" s="62">
        <v>16.787504130938949</v>
      </c>
      <c r="S7" s="62">
        <v>7.2793228643648842</v>
      </c>
      <c r="T7" s="62">
        <v>26.295685397513012</v>
      </c>
      <c r="U7" s="62">
        <v>18.611382699856183</v>
      </c>
      <c r="V7" s="62">
        <v>7.4494997712406867</v>
      </c>
      <c r="W7" s="62">
        <v>29.773265628471677</v>
      </c>
      <c r="X7" s="62">
        <v>6.7797602459391371</v>
      </c>
      <c r="Y7" s="62">
        <v>0</v>
      </c>
      <c r="Z7" s="62">
        <v>13.787320439921373</v>
      </c>
      <c r="AA7" s="66">
        <v>85</v>
      </c>
    </row>
    <row r="8" spans="1:28" ht="17.100000000000001" customHeight="1">
      <c r="A8" s="30" t="s">
        <v>49</v>
      </c>
      <c r="B8" s="30" t="s">
        <v>50</v>
      </c>
      <c r="C8" s="62">
        <v>4.211319869113983</v>
      </c>
      <c r="D8" s="62">
        <v>0.18532127209904026</v>
      </c>
      <c r="E8" s="62">
        <v>8.2373184661289258</v>
      </c>
      <c r="F8" s="62">
        <v>6.827151591043628</v>
      </c>
      <c r="G8" s="62">
        <v>2.2263878936572858</v>
      </c>
      <c r="H8" s="62">
        <v>11.42791528842997</v>
      </c>
      <c r="I8" s="62">
        <v>14.769854917088974</v>
      </c>
      <c r="J8" s="62">
        <v>5.6034918459197574</v>
      </c>
      <c r="K8" s="62">
        <v>23.936217988258193</v>
      </c>
      <c r="L8" s="62">
        <v>26.765786385727971</v>
      </c>
      <c r="M8" s="62">
        <v>13.510565429380735</v>
      </c>
      <c r="N8" s="62">
        <v>40.021007342075208</v>
      </c>
      <c r="O8" s="62">
        <v>31.06430277174525</v>
      </c>
      <c r="P8" s="62">
        <v>22.109820126323591</v>
      </c>
      <c r="Q8" s="62">
        <v>40.01878541716691</v>
      </c>
      <c r="R8" s="62">
        <v>24.9684844571876</v>
      </c>
      <c r="S8" s="62">
        <v>13.93274242577739</v>
      </c>
      <c r="T8" s="62">
        <v>36.004226488597808</v>
      </c>
      <c r="U8" s="62">
        <v>24.828977894643504</v>
      </c>
      <c r="V8" s="62">
        <v>7.4037054899184298</v>
      </c>
      <c r="W8" s="62">
        <v>42.254250299368579</v>
      </c>
      <c r="X8" s="62">
        <v>8.2126785301916332</v>
      </c>
      <c r="Y8" s="62">
        <v>2.9264253182932345</v>
      </c>
      <c r="Z8" s="62">
        <v>13.498931742090033</v>
      </c>
      <c r="AA8" s="66">
        <v>96</v>
      </c>
      <c r="AB8" s="25"/>
    </row>
    <row r="9" spans="1:28" ht="17.100000000000001" customHeight="1">
      <c r="A9" s="30" t="s">
        <v>51</v>
      </c>
      <c r="B9" s="30" t="s">
        <v>52</v>
      </c>
      <c r="C9" s="62">
        <v>2.9902727596210368</v>
      </c>
      <c r="D9" s="62">
        <v>0.42671121122562372</v>
      </c>
      <c r="E9" s="62">
        <v>5.5538343080164498</v>
      </c>
      <c r="F9" s="62">
        <v>14.297822848371672</v>
      </c>
      <c r="G9" s="62">
        <v>8.0853946301688229</v>
      </c>
      <c r="H9" s="62">
        <v>20.510251066574519</v>
      </c>
      <c r="I9" s="62">
        <v>14.459486000314548</v>
      </c>
      <c r="J9" s="62">
        <v>7.8363582524266784</v>
      </c>
      <c r="K9" s="62">
        <v>21.082613748202419</v>
      </c>
      <c r="L9" s="62">
        <v>26.199423998700251</v>
      </c>
      <c r="M9" s="62">
        <v>17.137642555871437</v>
      </c>
      <c r="N9" s="62">
        <v>35.261205441529064</v>
      </c>
      <c r="O9" s="62">
        <v>34.99345127795948</v>
      </c>
      <c r="P9" s="62">
        <v>27.135128528341035</v>
      </c>
      <c r="Q9" s="62">
        <v>42.851774027577925</v>
      </c>
      <c r="R9" s="62">
        <v>16.928968324956774</v>
      </c>
      <c r="S9" s="62">
        <v>11.064102808460252</v>
      </c>
      <c r="T9" s="62">
        <v>22.793833841453296</v>
      </c>
      <c r="U9" s="62">
        <v>16.400376460754835</v>
      </c>
      <c r="V9" s="62">
        <v>10.326079177324274</v>
      </c>
      <c r="W9" s="62">
        <v>22.474673744185395</v>
      </c>
      <c r="X9" s="62">
        <v>10.274203441706774</v>
      </c>
      <c r="Y9" s="62">
        <v>4.2777025176105612</v>
      </c>
      <c r="Z9" s="62">
        <v>16.270704365802988</v>
      </c>
      <c r="AA9" s="66">
        <v>164</v>
      </c>
    </row>
    <row r="10" spans="1:28" ht="26.1" customHeight="1">
      <c r="A10" s="30" t="s">
        <v>53</v>
      </c>
      <c r="B10" s="30" t="s">
        <v>54</v>
      </c>
      <c r="C10" s="62">
        <v>0.96236348780364422</v>
      </c>
      <c r="D10" s="62">
        <v>0</v>
      </c>
      <c r="E10" s="62">
        <v>2.8919488840939205</v>
      </c>
      <c r="F10" s="62">
        <v>4.1657248478201163</v>
      </c>
      <c r="G10" s="62">
        <v>0.19290367502117878</v>
      </c>
      <c r="H10" s="62">
        <v>8.138546020619053</v>
      </c>
      <c r="I10" s="62">
        <v>6.2313566525358919</v>
      </c>
      <c r="J10" s="62">
        <v>0.26436183319682804</v>
      </c>
      <c r="K10" s="62">
        <v>12.198351471874956</v>
      </c>
      <c r="L10" s="62">
        <v>19.376505215192307</v>
      </c>
      <c r="M10" s="62">
        <v>6.9238346073132444</v>
      </c>
      <c r="N10" s="62">
        <v>31.829175823071367</v>
      </c>
      <c r="O10" s="62">
        <v>13.439905681564756</v>
      </c>
      <c r="P10" s="62">
        <v>7.8288394581529532</v>
      </c>
      <c r="Q10" s="62">
        <v>19.05097190497656</v>
      </c>
      <c r="R10" s="62">
        <v>6.2672965425634546</v>
      </c>
      <c r="S10" s="62">
        <v>2.7383032937711254</v>
      </c>
      <c r="T10" s="62">
        <v>9.7962897913557843</v>
      </c>
      <c r="U10" s="62">
        <v>4.6302872989455315</v>
      </c>
      <c r="V10" s="62">
        <v>1.560714650648019</v>
      </c>
      <c r="W10" s="62">
        <v>7.699859947243044</v>
      </c>
      <c r="X10" s="62">
        <v>1.4012331242475033</v>
      </c>
      <c r="Y10" s="62">
        <v>0</v>
      </c>
      <c r="Z10" s="62">
        <v>3.6224840273061538</v>
      </c>
      <c r="AA10" s="66">
        <v>113</v>
      </c>
    </row>
    <row r="11" spans="1:28" ht="17.100000000000001" customHeight="1">
      <c r="A11" s="30" t="s">
        <v>55</v>
      </c>
      <c r="B11" s="30" t="s">
        <v>56</v>
      </c>
      <c r="C11" s="62">
        <v>0</v>
      </c>
      <c r="D11" s="62">
        <v>0</v>
      </c>
      <c r="E11" s="62">
        <v>0</v>
      </c>
      <c r="F11" s="62">
        <v>4.5773011240589794</v>
      </c>
      <c r="G11" s="62">
        <v>0</v>
      </c>
      <c r="H11" s="62">
        <v>9.1977369020012425</v>
      </c>
      <c r="I11" s="62">
        <v>4.9989773412754657</v>
      </c>
      <c r="J11" s="62">
        <v>5.511229714295407E-2</v>
      </c>
      <c r="K11" s="62">
        <v>9.9428423854079782</v>
      </c>
      <c r="L11" s="62">
        <v>15.177554058684866</v>
      </c>
      <c r="M11" s="62">
        <v>7.4019280347698242</v>
      </c>
      <c r="N11" s="62">
        <v>22.953180082599907</v>
      </c>
      <c r="O11" s="62">
        <v>29.017289660017184</v>
      </c>
      <c r="P11" s="62">
        <v>19.802562458411494</v>
      </c>
      <c r="Q11" s="62">
        <v>38.232016861622874</v>
      </c>
      <c r="R11" s="62">
        <v>14.405140373451545</v>
      </c>
      <c r="S11" s="62">
        <v>7.3889526666320986</v>
      </c>
      <c r="T11" s="62">
        <v>21.421328080270989</v>
      </c>
      <c r="U11" s="62">
        <v>12.089564582095125</v>
      </c>
      <c r="V11" s="62">
        <v>5.4519259497021224</v>
      </c>
      <c r="W11" s="62">
        <v>18.727203214488128</v>
      </c>
      <c r="X11" s="62">
        <v>5.3215218322702782</v>
      </c>
      <c r="Y11" s="62">
        <v>0.34933122183051424</v>
      </c>
      <c r="Z11" s="62">
        <v>10.293712442710042</v>
      </c>
      <c r="AA11" s="66">
        <v>91</v>
      </c>
    </row>
    <row r="12" spans="1:28" ht="17.100000000000001" customHeight="1">
      <c r="A12" s="30" t="s">
        <v>57</v>
      </c>
      <c r="B12" s="30" t="s">
        <v>58</v>
      </c>
      <c r="C12" s="62">
        <v>3.917192943948907</v>
      </c>
      <c r="D12" s="62">
        <v>0.35811822170302943</v>
      </c>
      <c r="E12" s="62">
        <v>7.4762676661947847</v>
      </c>
      <c r="F12" s="62">
        <v>9.1831641128142412</v>
      </c>
      <c r="G12" s="62">
        <v>4.9811967217856665</v>
      </c>
      <c r="H12" s="62">
        <v>13.385131503842816</v>
      </c>
      <c r="I12" s="62">
        <v>16.748332877398948</v>
      </c>
      <c r="J12" s="62">
        <v>9.5075837884995913</v>
      </c>
      <c r="K12" s="62">
        <v>23.989081966298304</v>
      </c>
      <c r="L12" s="62">
        <v>21.93020287220962</v>
      </c>
      <c r="M12" s="62">
        <v>15.015116882286225</v>
      </c>
      <c r="N12" s="62">
        <v>28.845288862133014</v>
      </c>
      <c r="O12" s="62">
        <v>33.136888545568958</v>
      </c>
      <c r="P12" s="62">
        <v>25.792952594707259</v>
      </c>
      <c r="Q12" s="62">
        <v>40.480824496430657</v>
      </c>
      <c r="R12" s="62">
        <v>16.418826963498816</v>
      </c>
      <c r="S12" s="62">
        <v>11.223005368869483</v>
      </c>
      <c r="T12" s="62">
        <v>21.614648558128149</v>
      </c>
      <c r="U12" s="62">
        <v>9.6391273803665776</v>
      </c>
      <c r="V12" s="62">
        <v>4.9749027596944639</v>
      </c>
      <c r="W12" s="62">
        <v>14.303352001038691</v>
      </c>
      <c r="X12" s="62">
        <v>6.3538672211487697</v>
      </c>
      <c r="Y12" s="62">
        <v>2.3609018788067297</v>
      </c>
      <c r="Z12" s="62">
        <v>10.34683256349081</v>
      </c>
      <c r="AA12" s="66">
        <v>234</v>
      </c>
    </row>
    <row r="13" spans="1:28" ht="17.100000000000001" customHeight="1">
      <c r="A13" s="30" t="s">
        <v>59</v>
      </c>
      <c r="B13" s="30" t="s">
        <v>60</v>
      </c>
      <c r="C13" s="62">
        <v>1.8990135600937277</v>
      </c>
      <c r="D13" s="62">
        <v>0</v>
      </c>
      <c r="E13" s="62">
        <v>4.2604747943514907</v>
      </c>
      <c r="F13" s="62">
        <v>6.3689066106382155</v>
      </c>
      <c r="G13" s="62">
        <v>2.1805749058911674</v>
      </c>
      <c r="H13" s="62">
        <v>10.557238315385263</v>
      </c>
      <c r="I13" s="62">
        <v>14.391280799063228</v>
      </c>
      <c r="J13" s="62">
        <v>7.204844341836055</v>
      </c>
      <c r="K13" s="62">
        <v>21.577717256290402</v>
      </c>
      <c r="L13" s="62">
        <v>22.901086288260441</v>
      </c>
      <c r="M13" s="62">
        <v>13.867006482100539</v>
      </c>
      <c r="N13" s="62">
        <v>31.935166094420342</v>
      </c>
      <c r="O13" s="62">
        <v>29.992395031058681</v>
      </c>
      <c r="P13" s="62">
        <v>21.73280812936683</v>
      </c>
      <c r="Q13" s="62">
        <v>38.251981932750532</v>
      </c>
      <c r="R13" s="62">
        <v>12.863686553108812</v>
      </c>
      <c r="S13" s="62">
        <v>6.0318960682375984</v>
      </c>
      <c r="T13" s="62">
        <v>19.695477037980027</v>
      </c>
      <c r="U13" s="62">
        <v>8.3662564703840747</v>
      </c>
      <c r="V13" s="62">
        <v>2.6099751382444927</v>
      </c>
      <c r="W13" s="62">
        <v>14.122537802523656</v>
      </c>
      <c r="X13" s="62">
        <v>6.3180403671758629</v>
      </c>
      <c r="Y13" s="62">
        <v>0.99032652951909128</v>
      </c>
      <c r="Z13" s="62">
        <v>11.645754204832635</v>
      </c>
      <c r="AA13" s="66">
        <v>144</v>
      </c>
    </row>
    <row r="14" spans="1:28" ht="26.1" customHeight="1">
      <c r="A14" s="30" t="s">
        <v>61</v>
      </c>
      <c r="B14" s="30" t="s">
        <v>62</v>
      </c>
      <c r="C14" s="62">
        <v>3.401756019979175</v>
      </c>
      <c r="D14" s="62">
        <v>0</v>
      </c>
      <c r="E14" s="62">
        <v>8.2100298667998004</v>
      </c>
      <c r="F14" s="62">
        <v>16.020950664025904</v>
      </c>
      <c r="G14" s="62">
        <v>8.7311292676916761</v>
      </c>
      <c r="H14" s="62">
        <v>23.310772060360129</v>
      </c>
      <c r="I14" s="62">
        <v>13.767499998037692</v>
      </c>
      <c r="J14" s="62">
        <v>5.9147965717297</v>
      </c>
      <c r="K14" s="62">
        <v>21.620203424345686</v>
      </c>
      <c r="L14" s="62">
        <v>25.041633713174704</v>
      </c>
      <c r="M14" s="62">
        <v>14.408444155351972</v>
      </c>
      <c r="N14" s="62">
        <v>35.674823270997436</v>
      </c>
      <c r="O14" s="62">
        <v>35.974526008304096</v>
      </c>
      <c r="P14" s="62">
        <v>23.843484703264707</v>
      </c>
      <c r="Q14" s="62">
        <v>48.105567313343485</v>
      </c>
      <c r="R14" s="62">
        <v>25.600839065509334</v>
      </c>
      <c r="S14" s="62">
        <v>13.037893094211189</v>
      </c>
      <c r="T14" s="62">
        <v>38.163785036807482</v>
      </c>
      <c r="U14" s="62">
        <v>14.740143858156188</v>
      </c>
      <c r="V14" s="62">
        <v>6.46303105881581</v>
      </c>
      <c r="W14" s="62">
        <v>23.017256657496567</v>
      </c>
      <c r="X14" s="62">
        <v>14.3999552541689</v>
      </c>
      <c r="Y14" s="62">
        <v>6.2913057321121482</v>
      </c>
      <c r="Z14" s="62">
        <v>22.508604776225653</v>
      </c>
      <c r="AA14" s="66">
        <v>117</v>
      </c>
    </row>
    <row r="15" spans="1:28" ht="17.100000000000001" customHeight="1">
      <c r="A15" s="30" t="s">
        <v>63</v>
      </c>
      <c r="B15" s="30" t="s">
        <v>64</v>
      </c>
      <c r="C15" s="62">
        <v>0.695934557096485</v>
      </c>
      <c r="D15" s="62">
        <v>0</v>
      </c>
      <c r="E15" s="62">
        <v>2.0882975055859143</v>
      </c>
      <c r="F15" s="62">
        <v>9.6881621384608643</v>
      </c>
      <c r="G15" s="62">
        <v>0</v>
      </c>
      <c r="H15" s="62">
        <v>21.086755774205649</v>
      </c>
      <c r="I15" s="62">
        <v>9.4335010331118578</v>
      </c>
      <c r="J15" s="62">
        <v>0.38194901785647772</v>
      </c>
      <c r="K15" s="62">
        <v>18.485053048367238</v>
      </c>
      <c r="L15" s="62">
        <v>26.853037226592328</v>
      </c>
      <c r="M15" s="62">
        <v>14.192280940654532</v>
      </c>
      <c r="N15" s="62">
        <v>39.513793512530121</v>
      </c>
      <c r="O15" s="62">
        <v>25.746738455695514</v>
      </c>
      <c r="P15" s="62">
        <v>11.986823361967172</v>
      </c>
      <c r="Q15" s="62">
        <v>39.506653549423859</v>
      </c>
      <c r="R15" s="62">
        <v>12.862840750594252</v>
      </c>
      <c r="S15" s="62">
        <v>1.8382788736517544</v>
      </c>
      <c r="T15" s="62">
        <v>23.887402627536751</v>
      </c>
      <c r="U15" s="62">
        <v>1.0578080856021865</v>
      </c>
      <c r="V15" s="62">
        <v>0</v>
      </c>
      <c r="W15" s="62">
        <v>3.1425280570757703</v>
      </c>
      <c r="X15" s="62">
        <v>8.3717836203107279</v>
      </c>
      <c r="Y15" s="62">
        <v>0</v>
      </c>
      <c r="Z15" s="62">
        <v>16.990813676766138</v>
      </c>
      <c r="AA15" s="66">
        <v>78</v>
      </c>
    </row>
    <row r="16" spans="1:28" ht="17.100000000000001" customHeight="1">
      <c r="A16" s="30" t="s">
        <v>65</v>
      </c>
      <c r="B16" s="30" t="s">
        <v>66</v>
      </c>
      <c r="C16" s="62">
        <v>0</v>
      </c>
      <c r="D16" s="62">
        <v>0</v>
      </c>
      <c r="E16" s="62">
        <v>0</v>
      </c>
      <c r="F16" s="62">
        <v>6.1265067143561112</v>
      </c>
      <c r="G16" s="62">
        <v>1.3190353249130382</v>
      </c>
      <c r="H16" s="62">
        <v>10.933978103799184</v>
      </c>
      <c r="I16" s="62">
        <v>6.2968539453261503</v>
      </c>
      <c r="J16" s="62">
        <v>1.3209861805438603</v>
      </c>
      <c r="K16" s="62">
        <v>11.27272171010844</v>
      </c>
      <c r="L16" s="62">
        <v>10.861786556866127</v>
      </c>
      <c r="M16" s="62">
        <v>4.0845563306683879</v>
      </c>
      <c r="N16" s="62">
        <v>17.639016783063866</v>
      </c>
      <c r="O16" s="62">
        <v>11.585740202378586</v>
      </c>
      <c r="P16" s="62">
        <v>4.3990534622281681</v>
      </c>
      <c r="Q16" s="62">
        <v>18.772426942529005</v>
      </c>
      <c r="R16" s="62">
        <v>5.4158435893287074</v>
      </c>
      <c r="S16" s="62">
        <v>1.1452464540058367</v>
      </c>
      <c r="T16" s="62">
        <v>9.6864407246515789</v>
      </c>
      <c r="U16" s="62">
        <v>1.9023376241189986</v>
      </c>
      <c r="V16" s="62">
        <v>0</v>
      </c>
      <c r="W16" s="62">
        <v>3.8784407297331951</v>
      </c>
      <c r="X16" s="62">
        <v>1.1926360935888616</v>
      </c>
      <c r="Y16" s="62">
        <v>0</v>
      </c>
      <c r="Z16" s="62">
        <v>2.4159212740557572</v>
      </c>
      <c r="AA16" s="66">
        <v>101</v>
      </c>
    </row>
    <row r="17" spans="1:27" ht="17.100000000000001" customHeight="1">
      <c r="A17" s="30" t="s">
        <v>67</v>
      </c>
      <c r="B17" s="30" t="s">
        <v>68</v>
      </c>
      <c r="C17" s="62">
        <v>0.85664810245349732</v>
      </c>
      <c r="D17" s="62">
        <v>0</v>
      </c>
      <c r="E17" s="62">
        <v>2.5881002318129873</v>
      </c>
      <c r="F17" s="62">
        <v>10.519942601644404</v>
      </c>
      <c r="G17" s="62">
        <v>3.6635105970516229</v>
      </c>
      <c r="H17" s="62">
        <v>17.376374606237185</v>
      </c>
      <c r="I17" s="62">
        <v>12.247038678237145</v>
      </c>
      <c r="J17" s="62">
        <v>4.8871967207937947</v>
      </c>
      <c r="K17" s="62">
        <v>19.606880635680493</v>
      </c>
      <c r="L17" s="62">
        <v>28.567799678784144</v>
      </c>
      <c r="M17" s="62">
        <v>20.633266922447401</v>
      </c>
      <c r="N17" s="62">
        <v>36.502332435120891</v>
      </c>
      <c r="O17" s="62">
        <v>25.06104888755555</v>
      </c>
      <c r="P17" s="62">
        <v>15.683168330545419</v>
      </c>
      <c r="Q17" s="62">
        <v>34.43892944456568</v>
      </c>
      <c r="R17" s="62">
        <v>14.061969604082686</v>
      </c>
      <c r="S17" s="62">
        <v>5.6857397111965877</v>
      </c>
      <c r="T17" s="62">
        <v>22.438199496968785</v>
      </c>
      <c r="U17" s="62">
        <v>11.65434402043333</v>
      </c>
      <c r="V17" s="62">
        <v>4.286871341344586</v>
      </c>
      <c r="W17" s="62">
        <v>19.021816699522073</v>
      </c>
      <c r="X17" s="62">
        <v>9.7947298862416545</v>
      </c>
      <c r="Y17" s="62">
        <v>2.4134193205390702</v>
      </c>
      <c r="Z17" s="62">
        <v>17.176040451944239</v>
      </c>
      <c r="AA17" s="66">
        <v>102</v>
      </c>
    </row>
    <row r="18" spans="1:27" ht="17.100000000000001" customHeight="1">
      <c r="A18" s="30" t="s">
        <v>69</v>
      </c>
      <c r="B18" s="30" t="s">
        <v>70</v>
      </c>
      <c r="C18" s="62">
        <v>2.071519078234227</v>
      </c>
      <c r="D18" s="62">
        <v>0</v>
      </c>
      <c r="E18" s="62">
        <v>4.2282302703081243</v>
      </c>
      <c r="F18" s="62">
        <v>11.991835922948191</v>
      </c>
      <c r="G18" s="62">
        <v>6.7225441410598537</v>
      </c>
      <c r="H18" s="62">
        <v>17.261127704836529</v>
      </c>
      <c r="I18" s="62">
        <v>13.911300172870069</v>
      </c>
      <c r="J18" s="62">
        <v>7.6124870406128284</v>
      </c>
      <c r="K18" s="62">
        <v>20.210113305127308</v>
      </c>
      <c r="L18" s="62">
        <v>30.412658076520515</v>
      </c>
      <c r="M18" s="62">
        <v>22.271488383736671</v>
      </c>
      <c r="N18" s="62">
        <v>38.553827769304363</v>
      </c>
      <c r="O18" s="62">
        <v>34.657622350024695</v>
      </c>
      <c r="P18" s="62">
        <v>27.017589616409865</v>
      </c>
      <c r="Q18" s="62">
        <v>42.297655083639526</v>
      </c>
      <c r="R18" s="62">
        <v>15.089213359307804</v>
      </c>
      <c r="S18" s="62">
        <v>8.377652949956147</v>
      </c>
      <c r="T18" s="62">
        <v>21.800773768659461</v>
      </c>
      <c r="U18" s="62">
        <v>14.090251314362275</v>
      </c>
      <c r="V18" s="62">
        <v>7.5284672854652577</v>
      </c>
      <c r="W18" s="62">
        <v>20.652035343259293</v>
      </c>
      <c r="X18" s="62">
        <v>10.933571824474138</v>
      </c>
      <c r="Y18" s="62">
        <v>5.0583810251490684</v>
      </c>
      <c r="Z18" s="62">
        <v>16.808762623799208</v>
      </c>
      <c r="AA18" s="66">
        <v>192</v>
      </c>
    </row>
    <row r="19" spans="1:27" ht="28.5" customHeight="1">
      <c r="A19" s="30" t="s">
        <v>71</v>
      </c>
      <c r="B19" s="30" t="s">
        <v>72</v>
      </c>
      <c r="C19" s="62">
        <v>0.87137868459110368</v>
      </c>
      <c r="D19" s="62">
        <v>0</v>
      </c>
      <c r="E19" s="62">
        <v>2.6020329351793348</v>
      </c>
      <c r="F19" s="62">
        <v>10.360555854408076</v>
      </c>
      <c r="G19" s="62">
        <v>3.8003789078933607</v>
      </c>
      <c r="H19" s="62">
        <v>16.920732800922792</v>
      </c>
      <c r="I19" s="62">
        <v>12.235915511753046</v>
      </c>
      <c r="J19" s="62">
        <v>5.4676783034527592</v>
      </c>
      <c r="K19" s="62">
        <v>19.004152720053334</v>
      </c>
      <c r="L19" s="62">
        <v>21.043326791059034</v>
      </c>
      <c r="M19" s="62">
        <v>11.627055393669449</v>
      </c>
      <c r="N19" s="62">
        <v>30.459598188448616</v>
      </c>
      <c r="O19" s="62">
        <v>25.787092985231808</v>
      </c>
      <c r="P19" s="62">
        <v>16.188463240997066</v>
      </c>
      <c r="Q19" s="62">
        <v>35.385722729466551</v>
      </c>
      <c r="R19" s="62">
        <v>12.538460035547356</v>
      </c>
      <c r="S19" s="62">
        <v>4.8008325418344464</v>
      </c>
      <c r="T19" s="62">
        <v>20.276087529260266</v>
      </c>
      <c r="U19" s="62">
        <v>13.987098808304856</v>
      </c>
      <c r="V19" s="62">
        <v>6.7466047517547905</v>
      </c>
      <c r="W19" s="62">
        <v>21.22759286485492</v>
      </c>
      <c r="X19" s="62">
        <v>9.4461739440756691</v>
      </c>
      <c r="Y19" s="62">
        <v>3.0830738339922545</v>
      </c>
      <c r="Z19" s="62">
        <v>15.809274054159083</v>
      </c>
      <c r="AA19" s="66">
        <v>103</v>
      </c>
    </row>
    <row r="20" spans="1:27" ht="17.100000000000001" customHeight="1">
      <c r="A20" s="30" t="s">
        <v>73</v>
      </c>
      <c r="B20" s="30" t="s">
        <v>74</v>
      </c>
      <c r="C20" s="62">
        <v>6.8188105044282139</v>
      </c>
      <c r="D20" s="62">
        <v>1.8334632544360172</v>
      </c>
      <c r="E20" s="62">
        <v>11.804157754420411</v>
      </c>
      <c r="F20" s="62">
        <v>12.338238964636314</v>
      </c>
      <c r="G20" s="62">
        <v>7.0747558058468343</v>
      </c>
      <c r="H20" s="62">
        <v>17.601722123425795</v>
      </c>
      <c r="I20" s="62">
        <v>16.616073898932338</v>
      </c>
      <c r="J20" s="62">
        <v>6.2014324292461822</v>
      </c>
      <c r="K20" s="62">
        <v>27.030715368618495</v>
      </c>
      <c r="L20" s="62">
        <v>20.425417471995512</v>
      </c>
      <c r="M20" s="62">
        <v>13.63754983557553</v>
      </c>
      <c r="N20" s="62">
        <v>27.213285108415494</v>
      </c>
      <c r="O20" s="62">
        <v>26.087022970668777</v>
      </c>
      <c r="P20" s="62">
        <v>17.05662249192973</v>
      </c>
      <c r="Q20" s="62">
        <v>35.117423449407823</v>
      </c>
      <c r="R20" s="62">
        <v>14.631548369755103</v>
      </c>
      <c r="S20" s="62">
        <v>9.0279560391553044</v>
      </c>
      <c r="T20" s="62">
        <v>20.235140700354904</v>
      </c>
      <c r="U20" s="62">
        <v>10.391218156762978</v>
      </c>
      <c r="V20" s="62">
        <v>4.1413592836448272</v>
      </c>
      <c r="W20" s="62">
        <v>16.641077029881128</v>
      </c>
      <c r="X20" s="62">
        <v>10.981743208031073</v>
      </c>
      <c r="Y20" s="62">
        <v>5.8363365806280472</v>
      </c>
      <c r="Z20" s="62">
        <v>16.1271498354341</v>
      </c>
      <c r="AA20" s="66">
        <v>154</v>
      </c>
    </row>
    <row r="21" spans="1:27" ht="17.100000000000001" customHeight="1">
      <c r="A21" s="30" t="s">
        <v>75</v>
      </c>
      <c r="B21" s="30" t="s">
        <v>76</v>
      </c>
      <c r="C21" s="62">
        <v>0.62362812178880078</v>
      </c>
      <c r="D21" s="62">
        <v>0</v>
      </c>
      <c r="E21" s="62">
        <v>1.8974654833464193</v>
      </c>
      <c r="F21" s="62">
        <v>2.7780251200938033</v>
      </c>
      <c r="G21" s="62">
        <v>0</v>
      </c>
      <c r="H21" s="62">
        <v>6.7700004140916885</v>
      </c>
      <c r="I21" s="62">
        <v>9.9007152381319372</v>
      </c>
      <c r="J21" s="62">
        <v>0</v>
      </c>
      <c r="K21" s="62">
        <v>21.38190638850137</v>
      </c>
      <c r="L21" s="62">
        <v>9.8536651804781226</v>
      </c>
      <c r="M21" s="62">
        <v>2.0847133502414703</v>
      </c>
      <c r="N21" s="62">
        <v>17.622617010714777</v>
      </c>
      <c r="O21" s="62">
        <v>15.377584773882472</v>
      </c>
      <c r="P21" s="62">
        <v>6.6672840729477585</v>
      </c>
      <c r="Q21" s="62">
        <v>24.087885474817185</v>
      </c>
      <c r="R21" s="62">
        <v>5.1878147714174405</v>
      </c>
      <c r="S21" s="62">
        <v>0.23087115789120816</v>
      </c>
      <c r="T21" s="62">
        <v>10.144758384943673</v>
      </c>
      <c r="U21" s="62">
        <v>3.04806283102391</v>
      </c>
      <c r="V21" s="62">
        <v>0</v>
      </c>
      <c r="W21" s="62">
        <v>6.1400197360239339</v>
      </c>
      <c r="X21" s="62">
        <v>1.192014373351534</v>
      </c>
      <c r="Y21" s="62">
        <v>0</v>
      </c>
      <c r="Z21" s="62">
        <v>3.5507617296514766</v>
      </c>
      <c r="AA21" s="66">
        <v>71</v>
      </c>
    </row>
    <row r="22" spans="1:27" ht="17.100000000000001" customHeight="1">
      <c r="A22" s="30" t="s">
        <v>77</v>
      </c>
      <c r="B22" s="30" t="s">
        <v>78</v>
      </c>
      <c r="C22" s="62">
        <v>4.4053535109065001</v>
      </c>
      <c r="D22" s="62">
        <v>0</v>
      </c>
      <c r="E22" s="62">
        <v>9.5768398373273271</v>
      </c>
      <c r="F22" s="62">
        <v>14.159369320405609</v>
      </c>
      <c r="G22" s="62">
        <v>3.4932773467429286</v>
      </c>
      <c r="H22" s="62">
        <v>24.82546129406829</v>
      </c>
      <c r="I22" s="62">
        <v>15.088366743346601</v>
      </c>
      <c r="J22" s="62">
        <v>0.43387905423378115</v>
      </c>
      <c r="K22" s="62">
        <v>29.742854432459421</v>
      </c>
      <c r="L22" s="62">
        <v>23.616102280351718</v>
      </c>
      <c r="M22" s="62">
        <v>3.5323077852222298</v>
      </c>
      <c r="N22" s="62">
        <v>43.699896775481207</v>
      </c>
      <c r="O22" s="62">
        <v>26.933766296437494</v>
      </c>
      <c r="P22" s="62">
        <v>7.6320781821299946</v>
      </c>
      <c r="Q22" s="62">
        <v>46.235454410744993</v>
      </c>
      <c r="R22" s="62">
        <v>11.833404733180657</v>
      </c>
      <c r="S22" s="62">
        <v>2.3709552671981626</v>
      </c>
      <c r="T22" s="62">
        <v>21.295854199163152</v>
      </c>
      <c r="U22" s="62">
        <v>18.214875548367683</v>
      </c>
      <c r="V22" s="62">
        <v>4.5380353983327968</v>
      </c>
      <c r="W22" s="62">
        <v>31.891715698402571</v>
      </c>
      <c r="X22" s="62">
        <v>15.051024289504539</v>
      </c>
      <c r="Y22" s="62">
        <v>0.10664774999272097</v>
      </c>
      <c r="Z22" s="62">
        <v>29.995400829016358</v>
      </c>
      <c r="AA22" s="66">
        <v>92</v>
      </c>
    </row>
    <row r="23" spans="1:27" ht="17.100000000000001" customHeight="1">
      <c r="A23" s="30" t="s">
        <v>79</v>
      </c>
      <c r="B23" s="30" t="s">
        <v>80</v>
      </c>
      <c r="C23" s="62">
        <v>3.1272603675016191</v>
      </c>
      <c r="D23" s="62">
        <v>0</v>
      </c>
      <c r="E23" s="62">
        <v>7.5377231118318662</v>
      </c>
      <c r="F23" s="62">
        <v>2.655752724664679</v>
      </c>
      <c r="G23" s="62">
        <v>0</v>
      </c>
      <c r="H23" s="62">
        <v>6.6074696559557164</v>
      </c>
      <c r="I23" s="62">
        <v>14.349731725975516</v>
      </c>
      <c r="J23" s="62">
        <v>5.3678968015844308</v>
      </c>
      <c r="K23" s="62">
        <v>23.331566650366604</v>
      </c>
      <c r="L23" s="62">
        <v>22.019927869841165</v>
      </c>
      <c r="M23" s="62">
        <v>11.807606520128983</v>
      </c>
      <c r="N23" s="62">
        <v>32.232249219553346</v>
      </c>
      <c r="O23" s="62">
        <v>34.205911087022216</v>
      </c>
      <c r="P23" s="62">
        <v>24.507576560213035</v>
      </c>
      <c r="Q23" s="62">
        <v>43.904245613831392</v>
      </c>
      <c r="R23" s="62">
        <v>12.407476236413547</v>
      </c>
      <c r="S23" s="62">
        <v>2.9565083968080845</v>
      </c>
      <c r="T23" s="62">
        <v>21.858444076019012</v>
      </c>
      <c r="U23" s="62">
        <v>11.300201017603076</v>
      </c>
      <c r="V23" s="62">
        <v>2.7936462154238111</v>
      </c>
      <c r="W23" s="62">
        <v>19.806755819782339</v>
      </c>
      <c r="X23" s="62">
        <v>11.688434548977074</v>
      </c>
      <c r="Y23" s="62">
        <v>2.3945716543407922</v>
      </c>
      <c r="Z23" s="62">
        <v>20.982297443613355</v>
      </c>
      <c r="AA23" s="66">
        <v>94</v>
      </c>
    </row>
    <row r="24" spans="1:27" ht="25.5" customHeight="1">
      <c r="A24" s="30" t="s">
        <v>81</v>
      </c>
      <c r="B24" s="30" t="s">
        <v>82</v>
      </c>
      <c r="C24" s="62">
        <v>0.31133699713386376</v>
      </c>
      <c r="D24" s="62">
        <v>0</v>
      </c>
      <c r="E24" s="62">
        <v>0.93840166395885327</v>
      </c>
      <c r="F24" s="62">
        <v>9.5690989494004768</v>
      </c>
      <c r="G24" s="62">
        <v>2.9754194321772465</v>
      </c>
      <c r="H24" s="62">
        <v>16.162778466623706</v>
      </c>
      <c r="I24" s="62">
        <v>12.967422604629663</v>
      </c>
      <c r="J24" s="62">
        <v>6.3772210144682688</v>
      </c>
      <c r="K24" s="62">
        <v>19.557624194791057</v>
      </c>
      <c r="L24" s="62">
        <v>29.50211964982087</v>
      </c>
      <c r="M24" s="62">
        <v>17.157664669103966</v>
      </c>
      <c r="N24" s="62">
        <v>41.846574630537773</v>
      </c>
      <c r="O24" s="62">
        <v>36.583637411642151</v>
      </c>
      <c r="P24" s="62">
        <v>26.178179218996871</v>
      </c>
      <c r="Q24" s="62">
        <v>46.989095604287428</v>
      </c>
      <c r="R24" s="62">
        <v>22.460261430579802</v>
      </c>
      <c r="S24" s="62">
        <v>15.111683107744245</v>
      </c>
      <c r="T24" s="62">
        <v>29.808839753415359</v>
      </c>
      <c r="U24" s="62">
        <v>18.63967695189849</v>
      </c>
      <c r="V24" s="62">
        <v>9.2852629319287701</v>
      </c>
      <c r="W24" s="62">
        <v>27.994090971868211</v>
      </c>
      <c r="X24" s="62">
        <v>17.34367695777517</v>
      </c>
      <c r="Y24" s="62">
        <v>4.0750374207189566</v>
      </c>
      <c r="Z24" s="62">
        <v>30.612316494831383</v>
      </c>
      <c r="AA24" s="66">
        <v>107</v>
      </c>
    </row>
    <row r="25" spans="1:27" ht="17.100000000000001" customHeight="1">
      <c r="A25" s="30" t="s">
        <v>83</v>
      </c>
      <c r="B25" s="30" t="s">
        <v>84</v>
      </c>
      <c r="C25" s="62">
        <v>0</v>
      </c>
      <c r="D25" s="62">
        <v>0</v>
      </c>
      <c r="E25" s="62">
        <v>0</v>
      </c>
      <c r="F25" s="62">
        <v>0.45019568024266932</v>
      </c>
      <c r="G25" s="62">
        <v>0</v>
      </c>
      <c r="H25" s="62">
        <v>1.3982511727080813</v>
      </c>
      <c r="I25" s="62">
        <v>16.04889988588258</v>
      </c>
      <c r="J25" s="62">
        <v>1.8865523753688507</v>
      </c>
      <c r="K25" s="62">
        <v>30.21124739639631</v>
      </c>
      <c r="L25" s="62">
        <v>26.679357733128228</v>
      </c>
      <c r="M25" s="62">
        <v>11.846399550829748</v>
      </c>
      <c r="N25" s="62">
        <v>41.512315915426711</v>
      </c>
      <c r="O25" s="62">
        <v>24.341250961522157</v>
      </c>
      <c r="P25" s="62">
        <v>7.6593308509667324</v>
      </c>
      <c r="Q25" s="62">
        <v>41.023171072077581</v>
      </c>
      <c r="R25" s="62">
        <v>3.6935409200526932</v>
      </c>
      <c r="S25" s="62">
        <v>0.52043497233123892</v>
      </c>
      <c r="T25" s="62">
        <v>6.866646867774147</v>
      </c>
      <c r="U25" s="62">
        <v>1.2077338451990738</v>
      </c>
      <c r="V25" s="62">
        <v>0</v>
      </c>
      <c r="W25" s="62">
        <v>2.80826882287454</v>
      </c>
      <c r="X25" s="62">
        <v>0</v>
      </c>
      <c r="Y25" s="62">
        <v>0</v>
      </c>
      <c r="Z25" s="62">
        <v>0</v>
      </c>
      <c r="AA25" s="66">
        <v>75</v>
      </c>
    </row>
    <row r="26" spans="1:27" ht="17.100000000000001" customHeight="1">
      <c r="A26" s="30" t="s">
        <v>85</v>
      </c>
      <c r="B26" s="30" t="s">
        <v>86</v>
      </c>
      <c r="C26" s="62">
        <v>0.95117053690614539</v>
      </c>
      <c r="D26" s="62">
        <v>0</v>
      </c>
      <c r="E26" s="62">
        <v>2.4884540712955987</v>
      </c>
      <c r="F26" s="62">
        <v>6.2123257055537104</v>
      </c>
      <c r="G26" s="62">
        <v>8.5944984418818038E-2</v>
      </c>
      <c r="H26" s="62">
        <v>12.338706426688603</v>
      </c>
      <c r="I26" s="62">
        <v>1.8544827040418355</v>
      </c>
      <c r="J26" s="62">
        <v>0</v>
      </c>
      <c r="K26" s="62">
        <v>4.1843389416866152</v>
      </c>
      <c r="L26" s="62">
        <v>14.017744685514398</v>
      </c>
      <c r="M26" s="62">
        <v>7.2377798010298227</v>
      </c>
      <c r="N26" s="62">
        <v>20.797709569998972</v>
      </c>
      <c r="O26" s="62">
        <v>20.472407438435198</v>
      </c>
      <c r="P26" s="62">
        <v>6.4459636147382362</v>
      </c>
      <c r="Q26" s="62">
        <v>34.498851262132163</v>
      </c>
      <c r="R26" s="62">
        <v>4.7687690981740776</v>
      </c>
      <c r="S26" s="62">
        <v>0.27146313946417777</v>
      </c>
      <c r="T26" s="62">
        <v>9.2660750568839774</v>
      </c>
      <c r="U26" s="62">
        <v>5.4263092166510773</v>
      </c>
      <c r="V26" s="62">
        <v>0.36825788961078754</v>
      </c>
      <c r="W26" s="62">
        <v>10.484360543691366</v>
      </c>
      <c r="X26" s="62">
        <v>2.5444936664299864</v>
      </c>
      <c r="Y26" s="62">
        <v>0</v>
      </c>
      <c r="Z26" s="62">
        <v>5.6134963014302564</v>
      </c>
      <c r="AA26" s="66">
        <v>115</v>
      </c>
    </row>
    <row r="27" spans="1:27" ht="17.100000000000001" customHeight="1">
      <c r="A27" s="30" t="s">
        <v>87</v>
      </c>
      <c r="B27" s="30" t="s">
        <v>88</v>
      </c>
      <c r="C27" s="62">
        <v>2.9993793975772229</v>
      </c>
      <c r="D27" s="62">
        <v>0.73904184473150014</v>
      </c>
      <c r="E27" s="62">
        <v>5.2597169504229457</v>
      </c>
      <c r="F27" s="62">
        <v>11.9808568818437</v>
      </c>
      <c r="G27" s="62">
        <v>5.0281861788865241</v>
      </c>
      <c r="H27" s="62">
        <v>18.933527584800874</v>
      </c>
      <c r="I27" s="62">
        <v>16.422476626083167</v>
      </c>
      <c r="J27" s="62">
        <v>9.197619115057261</v>
      </c>
      <c r="K27" s="62">
        <v>23.647334137109073</v>
      </c>
      <c r="L27" s="62">
        <v>32.955923991478578</v>
      </c>
      <c r="M27" s="62">
        <v>24.642865320780611</v>
      </c>
      <c r="N27" s="62">
        <v>41.268982662176541</v>
      </c>
      <c r="O27" s="62">
        <v>37.065100845132491</v>
      </c>
      <c r="P27" s="62">
        <v>29.359417924956375</v>
      </c>
      <c r="Q27" s="62">
        <v>44.770783765308607</v>
      </c>
      <c r="R27" s="62">
        <v>10.491870674013347</v>
      </c>
      <c r="S27" s="62">
        <v>5.8816357945637892</v>
      </c>
      <c r="T27" s="62">
        <v>15.102105553462906</v>
      </c>
      <c r="U27" s="62">
        <v>28.525587908173204</v>
      </c>
      <c r="V27" s="62">
        <v>14.947641710785165</v>
      </c>
      <c r="W27" s="62">
        <v>42.103534105561245</v>
      </c>
      <c r="X27" s="62">
        <v>13.605607299045809</v>
      </c>
      <c r="Y27" s="62">
        <v>6.5573339317915229</v>
      </c>
      <c r="Z27" s="62">
        <v>20.653880666300097</v>
      </c>
      <c r="AA27" s="66">
        <v>228</v>
      </c>
    </row>
    <row r="28" spans="1:27" ht="24.9" customHeight="1">
      <c r="A28" s="30" t="s">
        <v>89</v>
      </c>
      <c r="B28" s="30" t="s">
        <v>90</v>
      </c>
      <c r="C28" s="62">
        <v>3.8274331481336734</v>
      </c>
      <c r="D28" s="62">
        <v>0</v>
      </c>
      <c r="E28" s="62">
        <v>8.6081224956520046</v>
      </c>
      <c r="F28" s="62">
        <v>8.6505621983174166</v>
      </c>
      <c r="G28" s="62">
        <v>2.1976230277221749</v>
      </c>
      <c r="H28" s="62">
        <v>15.103501368912658</v>
      </c>
      <c r="I28" s="62">
        <v>4.4708621680328449</v>
      </c>
      <c r="J28" s="62">
        <v>0</v>
      </c>
      <c r="K28" s="62">
        <v>8.9954609247892137</v>
      </c>
      <c r="L28" s="62">
        <v>26.183630116590795</v>
      </c>
      <c r="M28" s="62">
        <v>8.6858897476764696</v>
      </c>
      <c r="N28" s="62">
        <v>43.68137048550512</v>
      </c>
      <c r="O28" s="62">
        <v>19.481545721475456</v>
      </c>
      <c r="P28" s="62">
        <v>9.01522699184879</v>
      </c>
      <c r="Q28" s="62">
        <v>29.94786445110212</v>
      </c>
      <c r="R28" s="62">
        <v>18.530952093281766</v>
      </c>
      <c r="S28" s="62">
        <v>6.3642754659672978</v>
      </c>
      <c r="T28" s="62">
        <v>30.697628720596235</v>
      </c>
      <c r="U28" s="62">
        <v>17.844570528063258</v>
      </c>
      <c r="V28" s="62">
        <v>0</v>
      </c>
      <c r="W28" s="62">
        <v>37.184992442818697</v>
      </c>
      <c r="X28" s="62">
        <v>4.7260106919713767</v>
      </c>
      <c r="Y28" s="62">
        <v>0</v>
      </c>
      <c r="Z28" s="62">
        <v>9.6968541996086497</v>
      </c>
      <c r="AA28" s="66">
        <v>67</v>
      </c>
    </row>
    <row r="29" spans="1:27" ht="17.100000000000001" customHeight="1">
      <c r="A29" s="30" t="s">
        <v>91</v>
      </c>
      <c r="B29" s="30" t="s">
        <v>92</v>
      </c>
      <c r="C29" s="62">
        <v>1.8647178093147108</v>
      </c>
      <c r="D29" s="62">
        <v>0</v>
      </c>
      <c r="E29" s="62">
        <v>4.0005963028289866</v>
      </c>
      <c r="F29" s="62">
        <v>7.0808247448803545</v>
      </c>
      <c r="G29" s="62">
        <v>1.8314800423053095</v>
      </c>
      <c r="H29" s="62">
        <v>12.3301694474554</v>
      </c>
      <c r="I29" s="62">
        <v>5.1765713566140095</v>
      </c>
      <c r="J29" s="62">
        <v>0.3665549829908592</v>
      </c>
      <c r="K29" s="62">
        <v>9.9865877302371597</v>
      </c>
      <c r="L29" s="62">
        <v>11.053983333157563</v>
      </c>
      <c r="M29" s="62">
        <v>3.1093826908189675</v>
      </c>
      <c r="N29" s="62">
        <v>18.998583975496157</v>
      </c>
      <c r="O29" s="62">
        <v>32.713083858621637</v>
      </c>
      <c r="P29" s="62">
        <v>18.587876258395244</v>
      </c>
      <c r="Q29" s="62">
        <v>46.838291458848033</v>
      </c>
      <c r="R29" s="62">
        <v>3.6398223489427055</v>
      </c>
      <c r="S29" s="62">
        <v>0</v>
      </c>
      <c r="T29" s="62">
        <v>7.6478830852400979</v>
      </c>
      <c r="U29" s="62">
        <v>7.1674505222974521</v>
      </c>
      <c r="V29" s="62">
        <v>1.6369853075949203</v>
      </c>
      <c r="W29" s="62">
        <v>12.697915736999985</v>
      </c>
      <c r="X29" s="62">
        <v>3.9709847399555063</v>
      </c>
      <c r="Y29" s="62">
        <v>0.27603561533202559</v>
      </c>
      <c r="Z29" s="62">
        <v>7.665933864578987</v>
      </c>
      <c r="AA29" s="66">
        <v>90</v>
      </c>
    </row>
    <row r="30" spans="1:27" ht="17.100000000000001" customHeight="1">
      <c r="A30" s="30" t="s">
        <v>93</v>
      </c>
      <c r="B30" s="30" t="s">
        <v>94</v>
      </c>
      <c r="C30" s="62">
        <v>1.41311361621748</v>
      </c>
      <c r="D30" s="62">
        <v>0</v>
      </c>
      <c r="E30" s="62">
        <v>3.1313333808678356</v>
      </c>
      <c r="F30" s="62">
        <v>7.6216207318904976</v>
      </c>
      <c r="G30" s="62">
        <v>2.2673552905784016</v>
      </c>
      <c r="H30" s="62">
        <v>12.975886173202593</v>
      </c>
      <c r="I30" s="62">
        <v>4.8432927975376279</v>
      </c>
      <c r="J30" s="62">
        <v>0.9020496975439678</v>
      </c>
      <c r="K30" s="62">
        <v>8.7845358975312884</v>
      </c>
      <c r="L30" s="62">
        <v>19.368109764484764</v>
      </c>
      <c r="M30" s="62">
        <v>9.9272056586613395</v>
      </c>
      <c r="N30" s="62">
        <v>28.809013870308188</v>
      </c>
      <c r="O30" s="62">
        <v>19.893408213129547</v>
      </c>
      <c r="P30" s="62">
        <v>13.730909653533306</v>
      </c>
      <c r="Q30" s="62">
        <v>26.055906772725788</v>
      </c>
      <c r="R30" s="62">
        <v>10.446907343355155</v>
      </c>
      <c r="S30" s="62">
        <v>4.8458019561003871</v>
      </c>
      <c r="T30" s="62">
        <v>16.048012730609923</v>
      </c>
      <c r="U30" s="62">
        <v>9.2000263488001117</v>
      </c>
      <c r="V30" s="62">
        <v>3.9400326633046054</v>
      </c>
      <c r="W30" s="62">
        <v>14.460020034295617</v>
      </c>
      <c r="X30" s="62">
        <v>1.7839523162320921</v>
      </c>
      <c r="Y30" s="62">
        <v>0</v>
      </c>
      <c r="Z30" s="62">
        <v>3.8440746617766779</v>
      </c>
      <c r="AA30" s="66">
        <v>132</v>
      </c>
    </row>
    <row r="31" spans="1:27" ht="17.100000000000001" customHeight="1">
      <c r="A31" s="30" t="s">
        <v>95</v>
      </c>
      <c r="B31" s="30" t="s">
        <v>96</v>
      </c>
      <c r="C31" s="62">
        <v>1.954402448800441</v>
      </c>
      <c r="D31" s="62">
        <v>0</v>
      </c>
      <c r="E31" s="62">
        <v>4.4454330341346671</v>
      </c>
      <c r="F31" s="62">
        <v>6.8419126020050358</v>
      </c>
      <c r="G31" s="62">
        <v>1.4562086125139055</v>
      </c>
      <c r="H31" s="62">
        <v>12.227616591496165</v>
      </c>
      <c r="I31" s="62">
        <v>8.7251273588876739</v>
      </c>
      <c r="J31" s="62">
        <v>2.3180877098304968</v>
      </c>
      <c r="K31" s="62">
        <v>15.132167007944851</v>
      </c>
      <c r="L31" s="62">
        <v>21.383793149290568</v>
      </c>
      <c r="M31" s="62">
        <v>14.251967572305425</v>
      </c>
      <c r="N31" s="62">
        <v>28.515618726275711</v>
      </c>
      <c r="O31" s="62">
        <v>29.82225125922777</v>
      </c>
      <c r="P31" s="62">
        <v>19.432174342579266</v>
      </c>
      <c r="Q31" s="62">
        <v>40.212328175876273</v>
      </c>
      <c r="R31" s="62">
        <v>11.203428498664348</v>
      </c>
      <c r="S31" s="62">
        <v>5.7346247215098991</v>
      </c>
      <c r="T31" s="62">
        <v>16.672232275818796</v>
      </c>
      <c r="U31" s="62">
        <v>7.5091743231810453</v>
      </c>
      <c r="V31" s="62">
        <v>2.3714278784323488</v>
      </c>
      <c r="W31" s="62">
        <v>12.646920767929743</v>
      </c>
      <c r="X31" s="62">
        <v>5.610765455761821</v>
      </c>
      <c r="Y31" s="62">
        <v>2.3357728726541893</v>
      </c>
      <c r="Z31" s="62">
        <v>8.8857580388694526</v>
      </c>
      <c r="AA31" s="66">
        <v>110</v>
      </c>
    </row>
    <row r="32" spans="1:27" ht="17.100000000000001" customHeight="1">
      <c r="A32" s="30" t="s">
        <v>97</v>
      </c>
      <c r="B32" s="30" t="s">
        <v>98</v>
      </c>
      <c r="C32" s="62">
        <v>1.4769612766735445</v>
      </c>
      <c r="D32" s="62">
        <v>0</v>
      </c>
      <c r="E32" s="62">
        <v>3.3795912129869023</v>
      </c>
      <c r="F32" s="62">
        <v>3.1142257560344384</v>
      </c>
      <c r="G32" s="62">
        <v>0</v>
      </c>
      <c r="H32" s="62">
        <v>6.8143918717529468</v>
      </c>
      <c r="I32" s="62">
        <v>5.1715861176843685</v>
      </c>
      <c r="J32" s="62">
        <v>0.65449857226667874</v>
      </c>
      <c r="K32" s="62">
        <v>9.6886736631020582</v>
      </c>
      <c r="L32" s="62">
        <v>23.98587300367268</v>
      </c>
      <c r="M32" s="62">
        <v>12.326649455191538</v>
      </c>
      <c r="N32" s="62">
        <v>35.645096552153824</v>
      </c>
      <c r="O32" s="62">
        <v>17.621823444252993</v>
      </c>
      <c r="P32" s="62">
        <v>9.438775889657105</v>
      </c>
      <c r="Q32" s="62">
        <v>25.80487099884888</v>
      </c>
      <c r="R32" s="62">
        <v>8.8590262504874957</v>
      </c>
      <c r="S32" s="62">
        <v>1.2532285147999254</v>
      </c>
      <c r="T32" s="62">
        <v>16.464823986175066</v>
      </c>
      <c r="U32" s="62">
        <v>13.653136554420911</v>
      </c>
      <c r="V32" s="62">
        <v>1.1610384401329839</v>
      </c>
      <c r="W32" s="62">
        <v>26.145234668708838</v>
      </c>
      <c r="X32" s="62">
        <v>3.8485466659545695</v>
      </c>
      <c r="Y32" s="62">
        <v>0</v>
      </c>
      <c r="Z32" s="62">
        <v>9.2894271048738783</v>
      </c>
      <c r="AA32" s="66">
        <v>105</v>
      </c>
    </row>
    <row r="33" spans="1:27" ht="17.100000000000001" customHeight="1">
      <c r="A33" s="30" t="s">
        <v>99</v>
      </c>
      <c r="B33" s="30" t="s">
        <v>100</v>
      </c>
      <c r="C33" s="62">
        <v>2.7495962961839386</v>
      </c>
      <c r="D33" s="62">
        <v>0</v>
      </c>
      <c r="E33" s="62">
        <v>6.4748644513250495</v>
      </c>
      <c r="F33" s="62">
        <v>3.5829299822958509</v>
      </c>
      <c r="G33" s="62">
        <v>0.14554052827280861</v>
      </c>
      <c r="H33" s="62">
        <v>7.0203194363188928</v>
      </c>
      <c r="I33" s="62">
        <v>7.0032149803533841</v>
      </c>
      <c r="J33" s="62">
        <v>0.88555360423093532</v>
      </c>
      <c r="K33" s="62">
        <v>13.120876356475833</v>
      </c>
      <c r="L33" s="62">
        <v>12.44678307886892</v>
      </c>
      <c r="M33" s="62">
        <v>4.4815570270520677</v>
      </c>
      <c r="N33" s="62">
        <v>20.412009130685774</v>
      </c>
      <c r="O33" s="62">
        <v>23.391208032379669</v>
      </c>
      <c r="P33" s="62">
        <v>13.974933500504955</v>
      </c>
      <c r="Q33" s="62">
        <v>32.807482564254386</v>
      </c>
      <c r="R33" s="62">
        <v>5.7456520152163391</v>
      </c>
      <c r="S33" s="62">
        <v>1.3814152820883212</v>
      </c>
      <c r="T33" s="62">
        <v>10.109888748344357</v>
      </c>
      <c r="U33" s="62">
        <v>8.3515482183499437</v>
      </c>
      <c r="V33" s="62">
        <v>2.9554459456152156</v>
      </c>
      <c r="W33" s="62">
        <v>13.747650491084672</v>
      </c>
      <c r="X33" s="62">
        <v>3.9553661207923252</v>
      </c>
      <c r="Y33" s="62">
        <v>0</v>
      </c>
      <c r="Z33" s="62">
        <v>8.8304666819165369</v>
      </c>
      <c r="AA33" s="66">
        <v>89</v>
      </c>
    </row>
    <row r="34" spans="1:27" ht="24.9" customHeight="1">
      <c r="A34" s="30" t="s">
        <v>101</v>
      </c>
      <c r="B34" s="30" t="s">
        <v>102</v>
      </c>
      <c r="C34" s="62">
        <v>3.7765274285477717</v>
      </c>
      <c r="D34" s="62">
        <v>1.5107567007352229</v>
      </c>
      <c r="E34" s="62">
        <v>6.0422981563603209</v>
      </c>
      <c r="F34" s="62">
        <v>11.214383310937043</v>
      </c>
      <c r="G34" s="62">
        <v>7.5795202597223206</v>
      </c>
      <c r="H34" s="62">
        <v>14.849246362151765</v>
      </c>
      <c r="I34" s="62">
        <v>17.299265380958872</v>
      </c>
      <c r="J34" s="62">
        <v>12.73352764662401</v>
      </c>
      <c r="K34" s="62">
        <v>21.865003115293732</v>
      </c>
      <c r="L34" s="62">
        <v>25.893109280391652</v>
      </c>
      <c r="M34" s="62">
        <v>20.555673415915194</v>
      </c>
      <c r="N34" s="62">
        <v>31.23054514486811</v>
      </c>
      <c r="O34" s="62">
        <v>39.26587676216942</v>
      </c>
      <c r="P34" s="62">
        <v>33.272187976340703</v>
      </c>
      <c r="Q34" s="62">
        <v>45.259565547998136</v>
      </c>
      <c r="R34" s="62">
        <v>17.391807400007696</v>
      </c>
      <c r="S34" s="62">
        <v>12.462689023552688</v>
      </c>
      <c r="T34" s="62">
        <v>22.320925776462705</v>
      </c>
      <c r="U34" s="62">
        <v>18.261139309064813</v>
      </c>
      <c r="V34" s="62">
        <v>13.346503083013157</v>
      </c>
      <c r="W34" s="62">
        <v>23.175775535116468</v>
      </c>
      <c r="X34" s="62">
        <v>13.319544077901</v>
      </c>
      <c r="Y34" s="62">
        <v>8.5506122284133674</v>
      </c>
      <c r="Z34" s="62">
        <v>18.088475927388632</v>
      </c>
      <c r="AA34" s="66">
        <v>536</v>
      </c>
    </row>
    <row r="35" spans="1:27" ht="26.1" customHeight="1">
      <c r="A35" s="30" t="s">
        <v>103</v>
      </c>
      <c r="B35" s="30" t="s">
        <v>104</v>
      </c>
      <c r="C35" s="62">
        <v>3.2380296307379601</v>
      </c>
      <c r="D35" s="62">
        <v>0</v>
      </c>
      <c r="E35" s="62">
        <v>7.129862471069492</v>
      </c>
      <c r="F35" s="62">
        <v>5.5300593949581573</v>
      </c>
      <c r="G35" s="62">
        <v>1.1985960256577037</v>
      </c>
      <c r="H35" s="62">
        <v>9.861522764258611</v>
      </c>
      <c r="I35" s="62">
        <v>14.150548372478388</v>
      </c>
      <c r="J35" s="62">
        <v>6.7653951009576003</v>
      </c>
      <c r="K35" s="62">
        <v>21.535701643999175</v>
      </c>
      <c r="L35" s="62">
        <v>13.413355248738013</v>
      </c>
      <c r="M35" s="62">
        <v>7.5665310372637862</v>
      </c>
      <c r="N35" s="62">
        <v>19.260179460212239</v>
      </c>
      <c r="O35" s="62">
        <v>30.971726408379268</v>
      </c>
      <c r="P35" s="62">
        <v>19.583513225520861</v>
      </c>
      <c r="Q35" s="62">
        <v>42.359939591237676</v>
      </c>
      <c r="R35" s="62">
        <v>8.9483568570104914</v>
      </c>
      <c r="S35" s="62">
        <v>3.445074507283028</v>
      </c>
      <c r="T35" s="62">
        <v>14.451639206737955</v>
      </c>
      <c r="U35" s="62">
        <v>13.164615927071782</v>
      </c>
      <c r="V35" s="62">
        <v>6.9588954635677425</v>
      </c>
      <c r="W35" s="62">
        <v>19.370336390575822</v>
      </c>
      <c r="X35" s="62">
        <v>4.7187734444910792</v>
      </c>
      <c r="Y35" s="62">
        <v>0.82035525271318388</v>
      </c>
      <c r="Z35" s="62">
        <v>8.6171916362689736</v>
      </c>
      <c r="AA35" s="66">
        <v>191</v>
      </c>
    </row>
    <row r="36" spans="1:27" ht="17.100000000000001" customHeight="1">
      <c r="A36" s="30" t="s">
        <v>105</v>
      </c>
      <c r="B36" s="30" t="s">
        <v>106</v>
      </c>
      <c r="C36" s="62">
        <v>1.7631414106321288</v>
      </c>
      <c r="D36" s="62">
        <v>0</v>
      </c>
      <c r="E36" s="62">
        <v>3.6637106102526147</v>
      </c>
      <c r="F36" s="62">
        <v>5.4735860998231542</v>
      </c>
      <c r="G36" s="62">
        <v>1.3242581763828065</v>
      </c>
      <c r="H36" s="62">
        <v>9.6229140232635011</v>
      </c>
      <c r="I36" s="62">
        <v>10.319355518550809</v>
      </c>
      <c r="J36" s="62">
        <v>3.111458308398773</v>
      </c>
      <c r="K36" s="62">
        <v>17.527252728702845</v>
      </c>
      <c r="L36" s="62">
        <v>19.460867377356074</v>
      </c>
      <c r="M36" s="62">
        <v>10.858821675826276</v>
      </c>
      <c r="N36" s="62">
        <v>28.06291307888587</v>
      </c>
      <c r="O36" s="62">
        <v>29.871432261318358</v>
      </c>
      <c r="P36" s="62">
        <v>19.405045415414492</v>
      </c>
      <c r="Q36" s="62">
        <v>40.337819107222224</v>
      </c>
      <c r="R36" s="62">
        <v>12.236357969590552</v>
      </c>
      <c r="S36" s="62">
        <v>4.6200047860123172</v>
      </c>
      <c r="T36" s="62">
        <v>19.852711153168787</v>
      </c>
      <c r="U36" s="62">
        <v>15.952801294350417</v>
      </c>
      <c r="V36" s="62">
        <v>7.3702213265246392</v>
      </c>
      <c r="W36" s="62">
        <v>24.535381262176195</v>
      </c>
      <c r="X36" s="62">
        <v>8.3808940503112055</v>
      </c>
      <c r="Y36" s="62">
        <v>2.230858983212781</v>
      </c>
      <c r="Z36" s="62">
        <v>14.530929117409631</v>
      </c>
      <c r="AA36" s="66">
        <v>125</v>
      </c>
    </row>
    <row r="37" spans="1:27" ht="17.100000000000001" customHeight="1">
      <c r="A37" s="30" t="s">
        <v>107</v>
      </c>
      <c r="B37" s="30" t="s">
        <v>108</v>
      </c>
      <c r="C37" s="62">
        <v>2.5327315971947431</v>
      </c>
      <c r="D37" s="62">
        <v>0.15406124693628032</v>
      </c>
      <c r="E37" s="62">
        <v>4.9114019474532054</v>
      </c>
      <c r="F37" s="62">
        <v>5.527278698168443</v>
      </c>
      <c r="G37" s="62">
        <v>0.42086549088868885</v>
      </c>
      <c r="H37" s="62">
        <v>10.633691905448197</v>
      </c>
      <c r="I37" s="62">
        <v>3.7257576349232053</v>
      </c>
      <c r="J37" s="62">
        <v>0</v>
      </c>
      <c r="K37" s="62">
        <v>7.7446876152397435</v>
      </c>
      <c r="L37" s="62">
        <v>11.116111437983673</v>
      </c>
      <c r="M37" s="62">
        <v>4.818926159253218</v>
      </c>
      <c r="N37" s="62">
        <v>17.413296716714129</v>
      </c>
      <c r="O37" s="62">
        <v>21.30175890812523</v>
      </c>
      <c r="P37" s="62">
        <v>14.754294087501419</v>
      </c>
      <c r="Q37" s="62">
        <v>27.849223728749038</v>
      </c>
      <c r="R37" s="62">
        <v>11.428821634959501</v>
      </c>
      <c r="S37" s="62">
        <v>3.6117230887368352</v>
      </c>
      <c r="T37" s="62">
        <v>19.245920181182168</v>
      </c>
      <c r="U37" s="62">
        <v>9.6292881707369045</v>
      </c>
      <c r="V37" s="62">
        <v>4.1951684827153084</v>
      </c>
      <c r="W37" s="62">
        <v>15.063407858758501</v>
      </c>
      <c r="X37" s="62">
        <v>5.2240742681989483</v>
      </c>
      <c r="Y37" s="62">
        <v>1.1602984241308318</v>
      </c>
      <c r="Z37" s="62">
        <v>9.2878501122670656</v>
      </c>
      <c r="AA37" s="66">
        <v>110</v>
      </c>
    </row>
    <row r="38" spans="1:27" ht="17.100000000000001" customHeight="1">
      <c r="A38" s="30" t="s">
        <v>109</v>
      </c>
      <c r="B38" s="30" t="s">
        <v>110</v>
      </c>
      <c r="C38" s="62">
        <v>0.64357615800017165</v>
      </c>
      <c r="D38" s="62">
        <v>0</v>
      </c>
      <c r="E38" s="62">
        <v>1.5979669355573121</v>
      </c>
      <c r="F38" s="62">
        <v>8.850551619825449</v>
      </c>
      <c r="G38" s="62">
        <v>2.4084766139280518</v>
      </c>
      <c r="H38" s="62">
        <v>15.292626625722846</v>
      </c>
      <c r="I38" s="62">
        <v>14.899932729551589</v>
      </c>
      <c r="J38" s="62">
        <v>3.546797268424239</v>
      </c>
      <c r="K38" s="62">
        <v>26.253068190678938</v>
      </c>
      <c r="L38" s="62">
        <v>23.869971657090293</v>
      </c>
      <c r="M38" s="62">
        <v>12.67434652570504</v>
      </c>
      <c r="N38" s="62">
        <v>35.065596788475546</v>
      </c>
      <c r="O38" s="62">
        <v>28.379130804394435</v>
      </c>
      <c r="P38" s="62">
        <v>19.523694218669412</v>
      </c>
      <c r="Q38" s="62">
        <v>37.234567390119459</v>
      </c>
      <c r="R38" s="62">
        <v>13.591735737227078</v>
      </c>
      <c r="S38" s="62">
        <v>4.3291897990125374</v>
      </c>
      <c r="T38" s="62">
        <v>22.854281675441619</v>
      </c>
      <c r="U38" s="62">
        <v>18.385379957882549</v>
      </c>
      <c r="V38" s="62">
        <v>10.743497260764135</v>
      </c>
      <c r="W38" s="62">
        <v>26.02726265500096</v>
      </c>
      <c r="X38" s="62">
        <v>6.5226886141552072</v>
      </c>
      <c r="Y38" s="62">
        <v>1.4619350412093883</v>
      </c>
      <c r="Z38" s="62">
        <v>11.583442187101026</v>
      </c>
      <c r="AA38" s="66">
        <v>135</v>
      </c>
    </row>
    <row r="39" spans="1:27" ht="17.100000000000001" customHeight="1">
      <c r="A39" s="30" t="s">
        <v>111</v>
      </c>
      <c r="B39" s="30" t="s">
        <v>112</v>
      </c>
      <c r="C39" s="62">
        <v>1.6762418260857146</v>
      </c>
      <c r="D39" s="62">
        <v>0</v>
      </c>
      <c r="E39" s="62">
        <v>3.3735835369641411</v>
      </c>
      <c r="F39" s="62">
        <v>4.5559872655332203</v>
      </c>
      <c r="G39" s="62">
        <v>1.4780780685573727</v>
      </c>
      <c r="H39" s="62">
        <v>7.6338964625090675</v>
      </c>
      <c r="I39" s="62">
        <v>4.7264289382884721</v>
      </c>
      <c r="J39" s="62">
        <v>0.62112988038030092</v>
      </c>
      <c r="K39" s="62">
        <v>8.8317279961966442</v>
      </c>
      <c r="L39" s="62">
        <v>11.817368199851035</v>
      </c>
      <c r="M39" s="62">
        <v>5.9673734674463992</v>
      </c>
      <c r="N39" s="62">
        <v>17.667362932255671</v>
      </c>
      <c r="O39" s="62">
        <v>19.580209561403954</v>
      </c>
      <c r="P39" s="62">
        <v>10.99343707786076</v>
      </c>
      <c r="Q39" s="62">
        <v>28.166982044947147</v>
      </c>
      <c r="R39" s="62">
        <v>11.455127140229463</v>
      </c>
      <c r="S39" s="62">
        <v>4.5269219599013564</v>
      </c>
      <c r="T39" s="62">
        <v>18.383332320557571</v>
      </c>
      <c r="U39" s="62">
        <v>10.020033324768379</v>
      </c>
      <c r="V39" s="62">
        <v>3.6003477550765393</v>
      </c>
      <c r="W39" s="62">
        <v>16.439718894460221</v>
      </c>
      <c r="X39" s="62">
        <v>4.4709093922671572</v>
      </c>
      <c r="Y39" s="62">
        <v>1.416890653326127</v>
      </c>
      <c r="Z39" s="62">
        <v>7.5249281312081875</v>
      </c>
      <c r="AA39" s="66">
        <v>192</v>
      </c>
    </row>
    <row r="40" spans="1:27" ht="30.6" customHeight="1">
      <c r="A40" s="30" t="s">
        <v>113</v>
      </c>
      <c r="B40" s="30" t="s">
        <v>114</v>
      </c>
      <c r="C40" s="62">
        <v>1.0057445399921305</v>
      </c>
      <c r="D40" s="62">
        <v>0</v>
      </c>
      <c r="E40" s="62">
        <v>2.589187695527551</v>
      </c>
      <c r="F40" s="62">
        <v>7.393611297512952</v>
      </c>
      <c r="G40" s="62">
        <v>1.8843904341733957</v>
      </c>
      <c r="H40" s="62">
        <v>12.902832160852508</v>
      </c>
      <c r="I40" s="62">
        <v>8.1015309708948529</v>
      </c>
      <c r="J40" s="62">
        <v>1.8955363829488441</v>
      </c>
      <c r="K40" s="62">
        <v>14.307525558840862</v>
      </c>
      <c r="L40" s="62">
        <v>12.899976583800569</v>
      </c>
      <c r="M40" s="62">
        <v>5.4777298943532617</v>
      </c>
      <c r="N40" s="62">
        <v>20.322223273247879</v>
      </c>
      <c r="O40" s="62">
        <v>27.696381178769677</v>
      </c>
      <c r="P40" s="62">
        <v>14.321954575248768</v>
      </c>
      <c r="Q40" s="62">
        <v>41.070807782290586</v>
      </c>
      <c r="R40" s="62">
        <v>1.6312322480955503</v>
      </c>
      <c r="S40" s="62">
        <v>0</v>
      </c>
      <c r="T40" s="62">
        <v>3.6198573542552221</v>
      </c>
      <c r="U40" s="62">
        <v>6.2458012187893006</v>
      </c>
      <c r="V40" s="62">
        <v>2.0215778317798545</v>
      </c>
      <c r="W40" s="62">
        <v>10.470024605798747</v>
      </c>
      <c r="X40" s="62">
        <v>1.9259390335361106</v>
      </c>
      <c r="Y40" s="62">
        <v>0</v>
      </c>
      <c r="Z40" s="62">
        <v>4.267252820381648</v>
      </c>
      <c r="AA40" s="66">
        <v>119</v>
      </c>
    </row>
    <row r="41" spans="1:27" ht="17.100000000000001" customHeight="1">
      <c r="A41" s="30" t="s">
        <v>115</v>
      </c>
      <c r="B41" s="30" t="s">
        <v>116</v>
      </c>
      <c r="C41" s="62">
        <v>0.52426025472779303</v>
      </c>
      <c r="D41" s="62">
        <v>0</v>
      </c>
      <c r="E41" s="62">
        <v>1.5629907163624204</v>
      </c>
      <c r="F41" s="62">
        <v>5.4834585711264232</v>
      </c>
      <c r="G41" s="62">
        <v>0</v>
      </c>
      <c r="H41" s="62">
        <v>11.426984335416694</v>
      </c>
      <c r="I41" s="62">
        <v>17.539254342703288</v>
      </c>
      <c r="J41" s="62">
        <v>7.0855482452741771</v>
      </c>
      <c r="K41" s="62">
        <v>27.9929604401324</v>
      </c>
      <c r="L41" s="62">
        <v>17.239103869266909</v>
      </c>
      <c r="M41" s="62">
        <v>8.7583070835938059</v>
      </c>
      <c r="N41" s="62">
        <v>25.719900654940012</v>
      </c>
      <c r="O41" s="62">
        <v>19.383424446414526</v>
      </c>
      <c r="P41" s="62">
        <v>8.3717667083441505</v>
      </c>
      <c r="Q41" s="62">
        <v>30.395082184484902</v>
      </c>
      <c r="R41" s="62">
        <v>8.9778740380018736</v>
      </c>
      <c r="S41" s="62">
        <v>2.4898002656683937</v>
      </c>
      <c r="T41" s="62">
        <v>15.465947810335354</v>
      </c>
      <c r="U41" s="62">
        <v>17.127492716226246</v>
      </c>
      <c r="V41" s="62">
        <v>6.2093825522692701</v>
      </c>
      <c r="W41" s="62">
        <v>28.045602880183225</v>
      </c>
      <c r="X41" s="62">
        <v>6.1905157113551148</v>
      </c>
      <c r="Y41" s="62">
        <v>0</v>
      </c>
      <c r="Z41" s="62">
        <v>12.748097773025428</v>
      </c>
      <c r="AA41" s="66">
        <v>110</v>
      </c>
    </row>
    <row r="42" spans="1:27" ht="17.100000000000001" customHeight="1">
      <c r="A42" s="30" t="s">
        <v>117</v>
      </c>
      <c r="B42" s="30" t="s">
        <v>118</v>
      </c>
      <c r="C42" s="62">
        <v>0.33216514355477084</v>
      </c>
      <c r="D42" s="62">
        <v>0</v>
      </c>
      <c r="E42" s="62">
        <v>0.98940600379775123</v>
      </c>
      <c r="F42" s="62">
        <v>8.7110046719918852</v>
      </c>
      <c r="G42" s="62">
        <v>0</v>
      </c>
      <c r="H42" s="62">
        <v>19.045187547790341</v>
      </c>
      <c r="I42" s="62">
        <v>11.765485120619143</v>
      </c>
      <c r="J42" s="62">
        <v>1.1733725884420227</v>
      </c>
      <c r="K42" s="62">
        <v>22.357597652796265</v>
      </c>
      <c r="L42" s="62">
        <v>20.99204186050482</v>
      </c>
      <c r="M42" s="62">
        <v>6.5913152379722586</v>
      </c>
      <c r="N42" s="62">
        <v>35.392768483037379</v>
      </c>
      <c r="O42" s="62">
        <v>30.182385375196898</v>
      </c>
      <c r="P42" s="62">
        <v>12.239311238995565</v>
      </c>
      <c r="Q42" s="62">
        <v>48.125459511398233</v>
      </c>
      <c r="R42" s="62">
        <v>9.2161103761012466</v>
      </c>
      <c r="S42" s="62">
        <v>0</v>
      </c>
      <c r="T42" s="62">
        <v>19.731599037582704</v>
      </c>
      <c r="U42" s="62">
        <v>19.037445429412774</v>
      </c>
      <c r="V42" s="62">
        <v>6.3856553709690935</v>
      </c>
      <c r="W42" s="62">
        <v>31.689235487856454</v>
      </c>
      <c r="X42" s="62">
        <v>8.3533529657564483</v>
      </c>
      <c r="Y42" s="62">
        <v>0</v>
      </c>
      <c r="Z42" s="62">
        <v>19.141944392520003</v>
      </c>
      <c r="AA42" s="66">
        <v>80</v>
      </c>
    </row>
    <row r="43" spans="1:27" ht="17.100000000000001" customHeight="1">
      <c r="A43" s="30" t="s">
        <v>119</v>
      </c>
      <c r="B43" s="30" t="s">
        <v>120</v>
      </c>
      <c r="C43" s="62">
        <v>0</v>
      </c>
      <c r="D43" s="62">
        <v>0</v>
      </c>
      <c r="E43" s="62">
        <v>0</v>
      </c>
      <c r="F43" s="62">
        <v>3.2045606634071717</v>
      </c>
      <c r="G43" s="62">
        <v>0</v>
      </c>
      <c r="H43" s="62">
        <v>6.986175789145519</v>
      </c>
      <c r="I43" s="62">
        <v>5.6131180683058943</v>
      </c>
      <c r="J43" s="62">
        <v>0.85131023634899261</v>
      </c>
      <c r="K43" s="62">
        <v>10.374925900262795</v>
      </c>
      <c r="L43" s="62">
        <v>12.925632103066603</v>
      </c>
      <c r="M43" s="62">
        <v>4.4851144227044824</v>
      </c>
      <c r="N43" s="62">
        <v>21.366149783428725</v>
      </c>
      <c r="O43" s="62">
        <v>23.324868367609536</v>
      </c>
      <c r="P43" s="62">
        <v>11.763376299549622</v>
      </c>
      <c r="Q43" s="62">
        <v>34.886360435669452</v>
      </c>
      <c r="R43" s="62">
        <v>6.6912985343766271</v>
      </c>
      <c r="S43" s="62">
        <v>0</v>
      </c>
      <c r="T43" s="62">
        <v>13.545437999715192</v>
      </c>
      <c r="U43" s="62">
        <v>2.2643555083173106</v>
      </c>
      <c r="V43" s="62">
        <v>0</v>
      </c>
      <c r="W43" s="62">
        <v>4.9622188525843667</v>
      </c>
      <c r="X43" s="62">
        <v>2.7311114107434591</v>
      </c>
      <c r="Y43" s="62">
        <v>0</v>
      </c>
      <c r="Z43" s="62">
        <v>6.8036130459109687</v>
      </c>
      <c r="AA43" s="66">
        <v>88</v>
      </c>
    </row>
    <row r="44" spans="1:27" ht="17.100000000000001" customHeight="1">
      <c r="A44" s="30" t="s">
        <v>121</v>
      </c>
      <c r="B44" s="30" t="s">
        <v>122</v>
      </c>
      <c r="C44" s="62">
        <v>0.35925108069056078</v>
      </c>
      <c r="D44" s="62">
        <v>0</v>
      </c>
      <c r="E44" s="62">
        <v>1.0862685015374787</v>
      </c>
      <c r="F44" s="62">
        <v>10.467906334417695</v>
      </c>
      <c r="G44" s="62">
        <v>5.0142042345117801</v>
      </c>
      <c r="H44" s="62">
        <v>15.921608434323609</v>
      </c>
      <c r="I44" s="62">
        <v>4.217254828164096</v>
      </c>
      <c r="J44" s="62">
        <v>0</v>
      </c>
      <c r="K44" s="62">
        <v>8.5064623101537968</v>
      </c>
      <c r="L44" s="62">
        <v>20.888230114588989</v>
      </c>
      <c r="M44" s="62">
        <v>14.207601782433295</v>
      </c>
      <c r="N44" s="62">
        <v>27.568858446744684</v>
      </c>
      <c r="O44" s="62">
        <v>21.037719827658417</v>
      </c>
      <c r="P44" s="62">
        <v>13.500650595075117</v>
      </c>
      <c r="Q44" s="62">
        <v>28.57478906024172</v>
      </c>
      <c r="R44" s="62">
        <v>12.727768711088787</v>
      </c>
      <c r="S44" s="62">
        <v>5.3707497473170855</v>
      </c>
      <c r="T44" s="62">
        <v>20.08478767486049</v>
      </c>
      <c r="U44" s="62">
        <v>7.443158314341229</v>
      </c>
      <c r="V44" s="62">
        <v>0.36699588888208101</v>
      </c>
      <c r="W44" s="62">
        <v>14.519320739800378</v>
      </c>
      <c r="X44" s="62">
        <v>1.9562028977883954</v>
      </c>
      <c r="Y44" s="62">
        <v>0</v>
      </c>
      <c r="Z44" s="62">
        <v>4.4965242913789218</v>
      </c>
      <c r="AA44" s="66">
        <v>101</v>
      </c>
    </row>
    <row r="45" spans="1:27" ht="30.6" customHeight="1">
      <c r="A45" s="30" t="s">
        <v>123</v>
      </c>
      <c r="B45" s="30" t="s">
        <v>124</v>
      </c>
      <c r="C45" s="62">
        <v>0</v>
      </c>
      <c r="D45" s="62">
        <v>0</v>
      </c>
      <c r="E45" s="62">
        <v>0</v>
      </c>
      <c r="F45" s="62">
        <v>3.7733913831856221</v>
      </c>
      <c r="G45" s="62">
        <v>0</v>
      </c>
      <c r="H45" s="62">
        <v>7.8315816788759216</v>
      </c>
      <c r="I45" s="62">
        <v>16.219171772015152</v>
      </c>
      <c r="J45" s="62">
        <v>0</v>
      </c>
      <c r="K45" s="62">
        <v>33.387671287973745</v>
      </c>
      <c r="L45" s="62">
        <v>10.259426819776589</v>
      </c>
      <c r="M45" s="62">
        <v>1.2624357257722139</v>
      </c>
      <c r="N45" s="62">
        <v>19.256417913780965</v>
      </c>
      <c r="O45" s="62">
        <v>27.150756658507273</v>
      </c>
      <c r="P45" s="62">
        <v>14.548451399911693</v>
      </c>
      <c r="Q45" s="62">
        <v>39.753061917102855</v>
      </c>
      <c r="R45" s="62">
        <v>5.7367547195549324</v>
      </c>
      <c r="S45" s="62">
        <v>0</v>
      </c>
      <c r="T45" s="62">
        <v>11.574967899978695</v>
      </c>
      <c r="U45" s="62">
        <v>3.8097511290263237</v>
      </c>
      <c r="V45" s="62">
        <v>0</v>
      </c>
      <c r="W45" s="62">
        <v>8.0764114223433516</v>
      </c>
      <c r="X45" s="62">
        <v>1.0468763129317733</v>
      </c>
      <c r="Y45" s="62">
        <v>0</v>
      </c>
      <c r="Z45" s="62">
        <v>3.1445215450330561</v>
      </c>
      <c r="AA45" s="66">
        <v>111</v>
      </c>
    </row>
    <row r="46" spans="1:27" ht="17.100000000000001" customHeight="1">
      <c r="A46" s="30" t="s">
        <v>125</v>
      </c>
      <c r="B46" s="30" t="s">
        <v>126</v>
      </c>
      <c r="C46" s="62">
        <v>0.82640114436450307</v>
      </c>
      <c r="D46" s="62">
        <v>0</v>
      </c>
      <c r="E46" s="62">
        <v>2.5455752266587499</v>
      </c>
      <c r="F46" s="62">
        <v>13.145975745066977</v>
      </c>
      <c r="G46" s="62">
        <v>3.4680488436124755</v>
      </c>
      <c r="H46" s="62">
        <v>22.823902646521478</v>
      </c>
      <c r="I46" s="62">
        <v>11.682580683660062</v>
      </c>
      <c r="J46" s="62">
        <v>2.4491709625115163</v>
      </c>
      <c r="K46" s="62">
        <v>20.915990404808607</v>
      </c>
      <c r="L46" s="62">
        <v>21.360792967535378</v>
      </c>
      <c r="M46" s="62">
        <v>7.0135868930294478</v>
      </c>
      <c r="N46" s="62">
        <v>35.707999042041308</v>
      </c>
      <c r="O46" s="62">
        <v>16.483932406199219</v>
      </c>
      <c r="P46" s="62">
        <v>5.1650917874566638</v>
      </c>
      <c r="Q46" s="62">
        <v>27.802773024941775</v>
      </c>
      <c r="R46" s="62">
        <v>11.231499425919383</v>
      </c>
      <c r="S46" s="62">
        <v>2.3521118223101212</v>
      </c>
      <c r="T46" s="62">
        <v>20.110887029528644</v>
      </c>
      <c r="U46" s="62">
        <v>11.145600154289403</v>
      </c>
      <c r="V46" s="62">
        <v>2.8917201591307222</v>
      </c>
      <c r="W46" s="62">
        <v>19.399480149448081</v>
      </c>
      <c r="X46" s="62">
        <v>7.005267362730776</v>
      </c>
      <c r="Y46" s="62">
        <v>0</v>
      </c>
      <c r="Z46" s="62">
        <v>14.361715301747866</v>
      </c>
      <c r="AA46" s="66">
        <v>101</v>
      </c>
    </row>
    <row r="47" spans="1:27" ht="17.100000000000001" customHeight="1">
      <c r="A47" s="30" t="s">
        <v>127</v>
      </c>
      <c r="B47" s="30" t="s">
        <v>128</v>
      </c>
      <c r="C47" s="62">
        <v>0.46320200337009226</v>
      </c>
      <c r="D47" s="62">
        <v>0</v>
      </c>
      <c r="E47" s="62">
        <v>1.3921040497002029</v>
      </c>
      <c r="F47" s="62">
        <v>7.1966816427269045</v>
      </c>
      <c r="G47" s="62">
        <v>2.4149266150649433</v>
      </c>
      <c r="H47" s="62">
        <v>11.978436670388867</v>
      </c>
      <c r="I47" s="62">
        <v>10.047061282691438</v>
      </c>
      <c r="J47" s="62">
        <v>1.5532292905530198</v>
      </c>
      <c r="K47" s="62">
        <v>18.540893274829855</v>
      </c>
      <c r="L47" s="62">
        <v>20.891440523641659</v>
      </c>
      <c r="M47" s="62">
        <v>11.882334450984606</v>
      </c>
      <c r="N47" s="62">
        <v>29.90054659629871</v>
      </c>
      <c r="O47" s="62">
        <v>22.244173759387223</v>
      </c>
      <c r="P47" s="62">
        <v>10.253289802532398</v>
      </c>
      <c r="Q47" s="62">
        <v>34.235057716242046</v>
      </c>
      <c r="R47" s="62">
        <v>6.9610459427775284</v>
      </c>
      <c r="S47" s="62">
        <v>0.80493388556972345</v>
      </c>
      <c r="T47" s="62">
        <v>13.117157999985334</v>
      </c>
      <c r="U47" s="62">
        <v>2.718422449365606</v>
      </c>
      <c r="V47" s="62">
        <v>0</v>
      </c>
      <c r="W47" s="62">
        <v>6.0008833313097512</v>
      </c>
      <c r="X47" s="62">
        <v>5.3020887442074924</v>
      </c>
      <c r="Y47" s="62">
        <v>0</v>
      </c>
      <c r="Z47" s="62">
        <v>11.824614972055565</v>
      </c>
      <c r="AA47" s="66">
        <v>115</v>
      </c>
    </row>
    <row r="48" spans="1:27" ht="17.100000000000001" customHeight="1">
      <c r="A48" s="30" t="s">
        <v>129</v>
      </c>
      <c r="B48" s="30" t="s">
        <v>130</v>
      </c>
      <c r="C48" s="62">
        <v>2.0406073988168747</v>
      </c>
      <c r="D48" s="62">
        <v>0</v>
      </c>
      <c r="E48" s="62">
        <v>5.0570383708029052</v>
      </c>
      <c r="F48" s="62">
        <v>13.960663647753439</v>
      </c>
      <c r="G48" s="62">
        <v>7.0369070152017326</v>
      </c>
      <c r="H48" s="62">
        <v>20.884420280305143</v>
      </c>
      <c r="I48" s="62">
        <v>15.630262136400191</v>
      </c>
      <c r="J48" s="62">
        <v>8.794375562615329</v>
      </c>
      <c r="K48" s="62">
        <v>22.466148710185053</v>
      </c>
      <c r="L48" s="62">
        <v>20.974379360618656</v>
      </c>
      <c r="M48" s="62">
        <v>13.481607173499977</v>
      </c>
      <c r="N48" s="62">
        <v>28.467151547737334</v>
      </c>
      <c r="O48" s="62">
        <v>31.957929309594633</v>
      </c>
      <c r="P48" s="62">
        <v>23.105983802127305</v>
      </c>
      <c r="Q48" s="62">
        <v>40.80987481706196</v>
      </c>
      <c r="R48" s="62">
        <v>16.620460896331021</v>
      </c>
      <c r="S48" s="62">
        <v>9.9717324257038555</v>
      </c>
      <c r="T48" s="62">
        <v>23.269189366958187</v>
      </c>
      <c r="U48" s="62">
        <v>16.498925365133225</v>
      </c>
      <c r="V48" s="62">
        <v>10.385860289214966</v>
      </c>
      <c r="W48" s="62">
        <v>22.611990441051482</v>
      </c>
      <c r="X48" s="62">
        <v>12.604561958155891</v>
      </c>
      <c r="Y48" s="62">
        <v>5.7165687940667507</v>
      </c>
      <c r="Z48" s="62">
        <v>19.49255512224503</v>
      </c>
      <c r="AA48" s="66">
        <v>99</v>
      </c>
    </row>
    <row r="49" spans="1:27" ht="12" customHeight="1"/>
    <row r="50" spans="1:27" ht="12" customHeight="1"/>
    <row r="51" spans="1:27" s="32" customFormat="1" ht="14.1" customHeight="1"/>
    <row r="52" spans="1:27" s="32" customFormat="1" ht="14.1" customHeight="1">
      <c r="A52" s="23"/>
      <c r="B52" s="23"/>
      <c r="C52" s="53"/>
      <c r="D52" s="23"/>
      <c r="E52" s="26"/>
      <c r="F52" s="53"/>
      <c r="G52" s="26"/>
      <c r="H52" s="26"/>
      <c r="I52" s="53"/>
      <c r="J52" s="26"/>
      <c r="K52" s="26"/>
      <c r="L52" s="53"/>
      <c r="M52" s="23"/>
      <c r="N52" s="33"/>
      <c r="O52" s="53"/>
      <c r="P52" s="26"/>
      <c r="Q52" s="26"/>
      <c r="R52" s="53"/>
      <c r="S52" s="52"/>
      <c r="T52" s="26"/>
      <c r="U52" s="53"/>
      <c r="V52" s="52"/>
      <c r="W52" s="26"/>
      <c r="X52" s="53"/>
      <c r="Y52" s="23"/>
      <c r="Z52" s="26"/>
      <c r="AA52" s="52"/>
    </row>
    <row r="53" spans="1:27" s="32" customFormat="1" ht="14.1" customHeight="1">
      <c r="A53" s="23"/>
      <c r="B53" s="23"/>
      <c r="C53" s="53"/>
      <c r="D53" s="23"/>
      <c r="E53" s="26"/>
      <c r="F53" s="53"/>
      <c r="G53" s="26"/>
      <c r="H53" s="26"/>
      <c r="I53" s="53"/>
      <c r="J53" s="26"/>
      <c r="K53" s="26"/>
      <c r="L53" s="53"/>
      <c r="M53" s="23"/>
      <c r="N53" s="33"/>
      <c r="O53" s="53"/>
      <c r="P53" s="26"/>
      <c r="Q53" s="26"/>
      <c r="R53" s="53"/>
      <c r="S53" s="52"/>
      <c r="T53" s="26"/>
      <c r="U53" s="53"/>
      <c r="V53" s="52"/>
      <c r="W53" s="26"/>
      <c r="X53" s="53"/>
      <c r="Y53" s="23"/>
      <c r="Z53" s="26"/>
      <c r="AA53" s="52"/>
    </row>
    <row r="54" spans="1:27" ht="12" customHeight="1"/>
    <row r="55" spans="1:27" ht="12" customHeight="1"/>
    <row r="56" spans="1:27" ht="12" customHeight="1"/>
    <row r="57" spans="1:27" ht="12" customHeight="1"/>
    <row r="58" spans="1:27" ht="12" customHeight="1"/>
    <row r="59" spans="1:27" ht="12" customHeight="1"/>
    <row r="60" spans="1:27" ht="12" customHeight="1"/>
    <row r="61" spans="1:27" ht="12" customHeight="1"/>
  </sheetData>
  <conditionalFormatting sqref="C6:AA48">
    <cfRule type="cellIs" dxfId="41" priority="1" operator="lessThan">
      <formula>0</formula>
    </cfRule>
  </conditionalFormatting>
  <hyperlinks>
    <hyperlink ref="A4" location="'Table of contents'!A1" display="Link to table of contents" xr:uid="{0054AC2B-3C06-476D-9BF0-4DC1054F9DBB}"/>
    <hyperlink ref="A3" location="'Notes for CSEW data'!A1" display="This worksheet contains one table. Some cells refer to notes which can be found on the Notes for CSEW data worksheet." xr:uid="{10A8FFD0-67BD-4FE7-9CBB-012B8692C225}"/>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EE86-E425-4FB2-BD5B-0C1640D4646A}">
  <dimension ref="A1:AB55"/>
  <sheetViews>
    <sheetView showGridLines="0" workbookViewId="0"/>
  </sheetViews>
  <sheetFormatPr defaultRowHeight="15"/>
  <cols>
    <col min="1" max="1" width="14.81640625" customWidth="1"/>
    <col min="2" max="2" width="23.08984375" customWidth="1"/>
    <col min="3" max="3" width="11.1796875" customWidth="1"/>
    <col min="4" max="4" width="18.6328125" customWidth="1"/>
    <col min="5" max="5" width="20.1796875" customWidth="1"/>
    <col min="6" max="6" width="21.453125" customWidth="1"/>
  </cols>
  <sheetData>
    <row r="1" spans="1:28" s="58" customFormat="1" ht="27" customHeight="1">
      <c r="A1" s="58" t="s">
        <v>187</v>
      </c>
    </row>
    <row r="2" spans="1:28" s="60" customFormat="1" ht="23.1" customHeight="1">
      <c r="A2" s="34" t="s">
        <v>188</v>
      </c>
      <c r="B2" s="59"/>
    </row>
    <row r="3" spans="1:28" s="4" customFormat="1" ht="21" customHeight="1">
      <c r="A3" s="35" t="s">
        <v>23</v>
      </c>
      <c r="B3" s="18"/>
    </row>
    <row r="4" spans="1:28" s="4" customFormat="1" ht="19.5" customHeight="1">
      <c r="A4" s="72" t="s">
        <v>24</v>
      </c>
      <c r="B4" s="18"/>
    </row>
    <row r="5" spans="1:28" s="4" customFormat="1" ht="18" customHeight="1">
      <c r="A5" s="36" t="s">
        <v>25</v>
      </c>
      <c r="B5" s="18"/>
    </row>
    <row r="6" spans="1:28" ht="48.9" customHeight="1">
      <c r="A6" s="95" t="s">
        <v>26</v>
      </c>
      <c r="B6" s="95" t="s">
        <v>27</v>
      </c>
      <c r="C6" s="99" t="s">
        <v>189</v>
      </c>
      <c r="D6" s="99" t="s">
        <v>190</v>
      </c>
      <c r="E6" s="99" t="s">
        <v>191</v>
      </c>
      <c r="F6" s="70" t="s">
        <v>196</v>
      </c>
    </row>
    <row r="7" spans="1:28" s="18" customFormat="1" ht="17.100000000000001" customHeight="1">
      <c r="A7" s="37" t="s">
        <v>45</v>
      </c>
      <c r="B7" s="37" t="s">
        <v>46</v>
      </c>
      <c r="C7" s="61">
        <v>35.238257043844811</v>
      </c>
      <c r="D7" s="61">
        <v>34.224823512548106</v>
      </c>
      <c r="E7" s="61">
        <v>36.251690575141517</v>
      </c>
      <c r="F7" s="63">
        <v>20956</v>
      </c>
      <c r="G7" s="56"/>
      <c r="H7" s="56"/>
      <c r="I7" s="56"/>
      <c r="J7" s="56"/>
      <c r="K7" s="56"/>
      <c r="L7" s="56"/>
      <c r="M7" s="56"/>
      <c r="N7" s="56"/>
      <c r="O7" s="56"/>
      <c r="P7" s="56"/>
      <c r="Q7" s="56"/>
      <c r="R7" s="56"/>
      <c r="S7" s="56"/>
      <c r="T7" s="56"/>
      <c r="U7" s="56"/>
      <c r="V7" s="56"/>
      <c r="W7" s="56"/>
      <c r="X7" s="56"/>
      <c r="Y7" s="56"/>
      <c r="Z7" s="56"/>
      <c r="AA7" s="57"/>
    </row>
    <row r="8" spans="1:28" s="54" customFormat="1" ht="27.6" customHeight="1">
      <c r="A8" s="30" t="s">
        <v>47</v>
      </c>
      <c r="B8" s="30" t="s">
        <v>48</v>
      </c>
      <c r="C8" s="62">
        <v>37.040186222442877</v>
      </c>
      <c r="D8" s="62">
        <v>30.986870454116222</v>
      </c>
      <c r="E8" s="62">
        <v>43.093501990769532</v>
      </c>
      <c r="F8" s="64">
        <v>371</v>
      </c>
      <c r="G8" s="21"/>
      <c r="H8" s="21"/>
      <c r="I8" s="21"/>
      <c r="J8" s="21"/>
      <c r="K8" s="21"/>
      <c r="L8" s="21"/>
      <c r="M8" s="21"/>
      <c r="N8" s="21"/>
      <c r="O8" s="21"/>
      <c r="P8" s="21"/>
      <c r="Q8" s="21"/>
      <c r="R8" s="21"/>
      <c r="S8" s="21"/>
      <c r="T8" s="21"/>
      <c r="U8" s="21"/>
      <c r="V8" s="21"/>
      <c r="W8" s="21"/>
      <c r="X8" s="21"/>
      <c r="Y8" s="21"/>
      <c r="Z8" s="21"/>
      <c r="AA8" s="55"/>
    </row>
    <row r="9" spans="1:28" s="23" customFormat="1" ht="17.100000000000001" customHeight="1">
      <c r="A9" s="30" t="s">
        <v>49</v>
      </c>
      <c r="B9" s="30" t="s">
        <v>50</v>
      </c>
      <c r="C9" s="62">
        <v>44.541921090996574</v>
      </c>
      <c r="D9" s="62">
        <v>38.82118618376289</v>
      </c>
      <c r="E9" s="62">
        <v>50.262655998230258</v>
      </c>
      <c r="F9" s="64">
        <v>372</v>
      </c>
      <c r="G9" s="21"/>
      <c r="H9" s="21"/>
      <c r="I9" s="21"/>
      <c r="J9" s="21"/>
      <c r="K9" s="21"/>
      <c r="L9" s="21"/>
      <c r="M9" s="21"/>
      <c r="N9" s="21"/>
      <c r="O9" s="21"/>
      <c r="P9" s="21"/>
      <c r="Q9" s="21"/>
      <c r="R9" s="21"/>
      <c r="S9" s="21"/>
      <c r="T9" s="21"/>
      <c r="U9" s="21"/>
      <c r="V9" s="21"/>
      <c r="W9" s="21"/>
      <c r="X9" s="21"/>
      <c r="Y9" s="21"/>
      <c r="Z9" s="21"/>
      <c r="AA9" s="55"/>
      <c r="AB9" s="25"/>
    </row>
    <row r="10" spans="1:28" s="23" customFormat="1" ht="17.100000000000001" customHeight="1">
      <c r="A10" s="30" t="s">
        <v>51</v>
      </c>
      <c r="B10" s="30" t="s">
        <v>52</v>
      </c>
      <c r="C10" s="62">
        <v>44.96935773030814</v>
      </c>
      <c r="D10" s="62">
        <v>40.059556870007292</v>
      </c>
      <c r="E10" s="62">
        <v>49.879158590608988</v>
      </c>
      <c r="F10" s="64">
        <v>608</v>
      </c>
      <c r="G10" s="21"/>
      <c r="H10" s="21"/>
      <c r="I10" s="21"/>
      <c r="J10" s="21"/>
      <c r="K10" s="21"/>
      <c r="L10" s="21"/>
      <c r="M10" s="21"/>
      <c r="N10" s="21"/>
      <c r="O10" s="21"/>
      <c r="P10" s="21"/>
      <c r="Q10" s="21"/>
      <c r="R10" s="21"/>
      <c r="S10" s="21"/>
      <c r="T10" s="21"/>
      <c r="U10" s="21"/>
      <c r="V10" s="21"/>
      <c r="W10" s="21"/>
      <c r="X10" s="21"/>
      <c r="Y10" s="21"/>
      <c r="Z10" s="21"/>
      <c r="AA10" s="55"/>
    </row>
    <row r="11" spans="1:28" s="23" customFormat="1" ht="26.1" customHeight="1">
      <c r="A11" s="30" t="s">
        <v>53</v>
      </c>
      <c r="B11" s="30" t="s">
        <v>54</v>
      </c>
      <c r="C11" s="62">
        <v>28.491524168006606</v>
      </c>
      <c r="D11" s="62">
        <v>23.591643891274703</v>
      </c>
      <c r="E11" s="62">
        <v>33.391404444738505</v>
      </c>
      <c r="F11" s="64">
        <v>458</v>
      </c>
      <c r="G11" s="21"/>
      <c r="H11" s="21"/>
      <c r="I11" s="21"/>
      <c r="J11" s="21"/>
      <c r="K11" s="21"/>
      <c r="L11" s="21"/>
      <c r="M11" s="21"/>
      <c r="N11" s="21"/>
      <c r="O11" s="21"/>
      <c r="P11" s="21"/>
      <c r="Q11" s="21"/>
      <c r="R11" s="21"/>
      <c r="S11" s="21"/>
      <c r="T11" s="21"/>
      <c r="U11" s="21"/>
      <c r="V11" s="21"/>
      <c r="W11" s="21"/>
      <c r="X11" s="21"/>
      <c r="Y11" s="21"/>
      <c r="Z11" s="21"/>
      <c r="AA11" s="55"/>
    </row>
    <row r="12" spans="1:28" s="23" customFormat="1" ht="17.100000000000001" customHeight="1">
      <c r="A12" s="30" t="s">
        <v>55</v>
      </c>
      <c r="B12" s="30" t="s">
        <v>56</v>
      </c>
      <c r="C12" s="62">
        <v>25.418749451674405</v>
      </c>
      <c r="D12" s="62">
        <v>19.434169966729851</v>
      </c>
      <c r="E12" s="62">
        <v>31.403328936618959</v>
      </c>
      <c r="F12" s="64">
        <v>364</v>
      </c>
      <c r="G12" s="21"/>
      <c r="H12" s="21"/>
      <c r="I12" s="21"/>
      <c r="J12" s="21"/>
      <c r="K12" s="21"/>
      <c r="L12" s="21"/>
      <c r="M12" s="21"/>
      <c r="N12" s="21"/>
      <c r="O12" s="21"/>
      <c r="P12" s="21"/>
      <c r="Q12" s="21"/>
      <c r="R12" s="21"/>
      <c r="S12" s="21"/>
      <c r="T12" s="21"/>
      <c r="U12" s="21"/>
      <c r="V12" s="21"/>
      <c r="W12" s="21"/>
      <c r="X12" s="21"/>
      <c r="Y12" s="21"/>
      <c r="Z12" s="21"/>
      <c r="AA12" s="55"/>
    </row>
    <row r="13" spans="1:28" s="23" customFormat="1" ht="17.100000000000001" customHeight="1">
      <c r="A13" s="30" t="s">
        <v>57</v>
      </c>
      <c r="B13" s="30" t="s">
        <v>58</v>
      </c>
      <c r="C13" s="62">
        <v>35.747584144330162</v>
      </c>
      <c r="D13" s="62">
        <v>31.044026421275934</v>
      </c>
      <c r="E13" s="62">
        <v>40.451141867384386</v>
      </c>
      <c r="F13" s="64">
        <v>919</v>
      </c>
      <c r="G13" s="21"/>
      <c r="H13" s="21"/>
      <c r="I13" s="21"/>
      <c r="J13" s="21"/>
      <c r="K13" s="21"/>
      <c r="L13" s="21"/>
      <c r="M13" s="21"/>
      <c r="N13" s="21"/>
      <c r="O13" s="21"/>
      <c r="P13" s="21"/>
      <c r="Q13" s="21"/>
      <c r="R13" s="21"/>
      <c r="S13" s="21"/>
      <c r="T13" s="21"/>
      <c r="U13" s="21"/>
      <c r="V13" s="21"/>
      <c r="W13" s="21"/>
      <c r="X13" s="21"/>
      <c r="Y13" s="21"/>
      <c r="Z13" s="21"/>
      <c r="AA13" s="55"/>
    </row>
    <row r="14" spans="1:28" s="23" customFormat="1" ht="17.100000000000001" customHeight="1">
      <c r="A14" s="30" t="s">
        <v>59</v>
      </c>
      <c r="B14" s="30" t="s">
        <v>60</v>
      </c>
      <c r="C14" s="62">
        <v>35.65809627563263</v>
      </c>
      <c r="D14" s="62">
        <v>30.225130008697718</v>
      </c>
      <c r="E14" s="62">
        <v>41.091062542567542</v>
      </c>
      <c r="F14" s="64">
        <v>561</v>
      </c>
      <c r="G14" s="21"/>
      <c r="H14" s="21"/>
      <c r="I14" s="21"/>
      <c r="J14" s="21"/>
      <c r="K14" s="21"/>
      <c r="L14" s="21"/>
      <c r="M14" s="21"/>
      <c r="N14" s="21"/>
      <c r="O14" s="21"/>
      <c r="P14" s="21"/>
      <c r="Q14" s="21"/>
      <c r="R14" s="21"/>
      <c r="S14" s="21"/>
      <c r="T14" s="21"/>
      <c r="U14" s="21"/>
      <c r="V14" s="21"/>
      <c r="W14" s="21"/>
      <c r="X14" s="21"/>
      <c r="Y14" s="21"/>
      <c r="Z14" s="21"/>
      <c r="AA14" s="55"/>
    </row>
    <row r="15" spans="1:28" s="23" customFormat="1" ht="26.1" customHeight="1">
      <c r="A15" s="30" t="s">
        <v>61</v>
      </c>
      <c r="B15" s="30" t="s">
        <v>62</v>
      </c>
      <c r="C15" s="62">
        <v>43.711329258737194</v>
      </c>
      <c r="D15" s="62">
        <v>37.50831074098685</v>
      </c>
      <c r="E15" s="62">
        <v>49.914347776487539</v>
      </c>
      <c r="F15" s="64">
        <v>483</v>
      </c>
      <c r="G15" s="21"/>
      <c r="H15" s="21"/>
      <c r="I15" s="21"/>
      <c r="J15" s="21"/>
      <c r="K15" s="21"/>
      <c r="L15" s="21"/>
      <c r="M15" s="21"/>
      <c r="N15" s="21"/>
      <c r="O15" s="21"/>
      <c r="P15" s="21"/>
      <c r="Q15" s="21"/>
      <c r="R15" s="21"/>
      <c r="S15" s="21"/>
      <c r="T15" s="21"/>
      <c r="U15" s="21"/>
      <c r="V15" s="21"/>
      <c r="W15" s="21"/>
      <c r="X15" s="21"/>
      <c r="Y15" s="21"/>
      <c r="Z15" s="21"/>
      <c r="AA15" s="55"/>
    </row>
    <row r="16" spans="1:28" s="23" customFormat="1" ht="17.100000000000001" customHeight="1">
      <c r="A16" s="30" t="s">
        <v>63</v>
      </c>
      <c r="B16" s="30" t="s">
        <v>64</v>
      </c>
      <c r="C16" s="62">
        <v>30.522997696127835</v>
      </c>
      <c r="D16" s="62">
        <v>23.085347627640029</v>
      </c>
      <c r="E16" s="62">
        <v>37.960647764615643</v>
      </c>
      <c r="F16" s="64">
        <v>293</v>
      </c>
      <c r="G16" s="21"/>
      <c r="H16" s="21"/>
      <c r="I16" s="21"/>
      <c r="J16" s="21"/>
      <c r="K16" s="21"/>
      <c r="L16" s="21"/>
      <c r="M16" s="21"/>
      <c r="N16" s="21"/>
      <c r="O16" s="21"/>
      <c r="P16" s="21"/>
      <c r="Q16" s="21"/>
      <c r="R16" s="21"/>
      <c r="S16" s="21"/>
      <c r="T16" s="21"/>
      <c r="U16" s="21"/>
      <c r="V16" s="21"/>
      <c r="W16" s="21"/>
      <c r="X16" s="21"/>
      <c r="Y16" s="21"/>
      <c r="Z16" s="21"/>
      <c r="AA16" s="55"/>
    </row>
    <row r="17" spans="1:27" s="23" customFormat="1" ht="17.100000000000001" customHeight="1">
      <c r="A17" s="30" t="s">
        <v>65</v>
      </c>
      <c r="B17" s="30" t="s">
        <v>66</v>
      </c>
      <c r="C17" s="62">
        <v>34.368801201181071</v>
      </c>
      <c r="D17" s="62">
        <v>29.097245503382908</v>
      </c>
      <c r="E17" s="62">
        <v>39.640356898979235</v>
      </c>
      <c r="F17" s="64">
        <v>401</v>
      </c>
      <c r="G17" s="21"/>
      <c r="H17" s="21"/>
      <c r="I17" s="21"/>
      <c r="J17" s="21"/>
      <c r="K17" s="21"/>
      <c r="L17" s="21"/>
      <c r="M17" s="21"/>
      <c r="N17" s="21"/>
      <c r="O17" s="21"/>
      <c r="P17" s="21"/>
      <c r="Q17" s="21"/>
      <c r="R17" s="21"/>
      <c r="S17" s="21"/>
      <c r="T17" s="21"/>
      <c r="U17" s="21"/>
      <c r="V17" s="21"/>
      <c r="W17" s="21"/>
      <c r="X17" s="21"/>
      <c r="Y17" s="21"/>
      <c r="Z17" s="21"/>
      <c r="AA17" s="55"/>
    </row>
    <row r="18" spans="1:27" s="23" customFormat="1" ht="17.100000000000001" customHeight="1">
      <c r="A18" s="30" t="s">
        <v>67</v>
      </c>
      <c r="B18" s="30" t="s">
        <v>68</v>
      </c>
      <c r="C18" s="62">
        <v>32.124314084115646</v>
      </c>
      <c r="D18" s="62">
        <v>26.204933692191027</v>
      </c>
      <c r="E18" s="62">
        <v>38.043694476040265</v>
      </c>
      <c r="F18" s="64">
        <v>392</v>
      </c>
      <c r="G18" s="21"/>
      <c r="H18" s="21"/>
      <c r="I18" s="21"/>
      <c r="J18" s="21"/>
      <c r="K18" s="21"/>
      <c r="L18" s="21"/>
      <c r="M18" s="21"/>
      <c r="N18" s="21"/>
      <c r="O18" s="21"/>
      <c r="P18" s="21"/>
      <c r="Q18" s="21"/>
      <c r="R18" s="21"/>
      <c r="S18" s="21"/>
      <c r="T18" s="21"/>
      <c r="U18" s="21"/>
      <c r="V18" s="21"/>
      <c r="W18" s="21"/>
      <c r="X18" s="21"/>
      <c r="Y18" s="21"/>
      <c r="Z18" s="21"/>
      <c r="AA18" s="55"/>
    </row>
    <row r="19" spans="1:27" s="23" customFormat="1" ht="17.100000000000001" customHeight="1">
      <c r="A19" s="30" t="s">
        <v>69</v>
      </c>
      <c r="B19" s="30" t="s">
        <v>70</v>
      </c>
      <c r="C19" s="62">
        <v>39.252428362168814</v>
      </c>
      <c r="D19" s="62">
        <v>33.983111243806889</v>
      </c>
      <c r="E19" s="62">
        <v>44.52174548053074</v>
      </c>
      <c r="F19" s="64">
        <v>728</v>
      </c>
      <c r="G19" s="21"/>
      <c r="H19" s="21"/>
      <c r="I19" s="21"/>
      <c r="J19" s="21"/>
      <c r="K19" s="21"/>
      <c r="L19" s="21"/>
      <c r="M19" s="21"/>
      <c r="N19" s="21"/>
      <c r="O19" s="21"/>
      <c r="P19" s="21"/>
      <c r="Q19" s="21"/>
      <c r="R19" s="21"/>
      <c r="S19" s="21"/>
      <c r="T19" s="21"/>
      <c r="U19" s="21"/>
      <c r="V19" s="21"/>
      <c r="W19" s="21"/>
      <c r="X19" s="21"/>
      <c r="Y19" s="21"/>
      <c r="Z19" s="21"/>
      <c r="AA19" s="55"/>
    </row>
    <row r="20" spans="1:27" s="23" customFormat="1" ht="28.5" customHeight="1">
      <c r="A20" s="30" t="s">
        <v>71</v>
      </c>
      <c r="B20" s="30" t="s">
        <v>72</v>
      </c>
      <c r="C20" s="62">
        <v>46.984057784448225</v>
      </c>
      <c r="D20" s="62">
        <v>37.496826373624486</v>
      </c>
      <c r="E20" s="62">
        <v>56.471289195271964</v>
      </c>
      <c r="F20" s="64">
        <v>439</v>
      </c>
      <c r="G20" s="21"/>
      <c r="H20" s="21"/>
      <c r="I20" s="21"/>
      <c r="J20" s="21"/>
      <c r="K20" s="21"/>
      <c r="L20" s="21"/>
      <c r="M20" s="21"/>
      <c r="N20" s="21"/>
      <c r="O20" s="21"/>
      <c r="P20" s="21"/>
      <c r="Q20" s="21"/>
      <c r="R20" s="21"/>
      <c r="S20" s="21"/>
      <c r="T20" s="21"/>
      <c r="U20" s="21"/>
      <c r="V20" s="21"/>
      <c r="W20" s="21"/>
      <c r="X20" s="21"/>
      <c r="Y20" s="21"/>
      <c r="Z20" s="21"/>
      <c r="AA20" s="55"/>
    </row>
    <row r="21" spans="1:27" s="23" customFormat="1" ht="17.100000000000001" customHeight="1">
      <c r="A21" s="30" t="s">
        <v>73</v>
      </c>
      <c r="B21" s="30" t="s">
        <v>74</v>
      </c>
      <c r="C21" s="62">
        <v>31.59223411569279</v>
      </c>
      <c r="D21" s="62">
        <v>24.92426030783853</v>
      </c>
      <c r="E21" s="62">
        <v>38.26020792354705</v>
      </c>
      <c r="F21" s="64">
        <v>613</v>
      </c>
      <c r="G21" s="24"/>
      <c r="H21" s="24"/>
      <c r="I21" s="21"/>
      <c r="J21" s="21"/>
      <c r="K21" s="21"/>
      <c r="L21" s="21"/>
      <c r="M21" s="21"/>
      <c r="N21" s="21"/>
      <c r="O21" s="21"/>
      <c r="P21" s="21"/>
      <c r="Q21" s="21"/>
      <c r="R21" s="21"/>
      <c r="S21" s="21"/>
      <c r="T21" s="21"/>
      <c r="U21" s="21"/>
      <c r="V21" s="21"/>
      <c r="W21" s="21"/>
      <c r="X21" s="21"/>
      <c r="Y21" s="21"/>
      <c r="Z21" s="21"/>
      <c r="AA21" s="55"/>
    </row>
    <row r="22" spans="1:27" s="23" customFormat="1" ht="17.100000000000001" customHeight="1">
      <c r="A22" s="30" t="s">
        <v>75</v>
      </c>
      <c r="B22" s="30" t="s">
        <v>76</v>
      </c>
      <c r="C22" s="62">
        <v>24.367751512226427</v>
      </c>
      <c r="D22" s="62">
        <v>14.529210375189777</v>
      </c>
      <c r="E22" s="62">
        <v>34.206292649263077</v>
      </c>
      <c r="F22" s="64">
        <v>257</v>
      </c>
      <c r="G22" s="21"/>
      <c r="H22" s="21"/>
      <c r="I22" s="21"/>
      <c r="J22" s="21"/>
      <c r="K22" s="21"/>
      <c r="L22" s="21"/>
      <c r="M22" s="21"/>
      <c r="N22" s="21"/>
      <c r="O22" s="21"/>
      <c r="P22" s="21"/>
      <c r="Q22" s="21"/>
      <c r="R22" s="21"/>
      <c r="S22" s="21"/>
      <c r="T22" s="21"/>
      <c r="U22" s="21"/>
      <c r="V22" s="21"/>
      <c r="W22" s="21"/>
      <c r="X22" s="21"/>
      <c r="Y22" s="21"/>
      <c r="Z22" s="21"/>
      <c r="AA22" s="55"/>
    </row>
    <row r="23" spans="1:27" s="23" customFormat="1" ht="17.100000000000001" customHeight="1">
      <c r="A23" s="30" t="s">
        <v>77</v>
      </c>
      <c r="B23" s="30" t="s">
        <v>78</v>
      </c>
      <c r="C23" s="62">
        <v>33.636184222854659</v>
      </c>
      <c r="D23" s="62">
        <v>26.980726745285452</v>
      </c>
      <c r="E23" s="62">
        <v>40.291641700423867</v>
      </c>
      <c r="F23" s="64">
        <v>382</v>
      </c>
      <c r="G23" s="21"/>
      <c r="H23" s="21"/>
      <c r="I23" s="21"/>
      <c r="J23" s="21"/>
      <c r="K23" s="21"/>
      <c r="L23" s="21"/>
      <c r="M23" s="21"/>
      <c r="N23" s="21"/>
      <c r="O23" s="21"/>
      <c r="P23" s="21"/>
      <c r="Q23" s="21"/>
      <c r="R23" s="21"/>
      <c r="S23" s="21"/>
      <c r="T23" s="21"/>
      <c r="U23" s="21"/>
      <c r="V23" s="21"/>
      <c r="W23" s="21"/>
      <c r="X23" s="21"/>
      <c r="Y23" s="21"/>
      <c r="Z23" s="21"/>
      <c r="AA23" s="55"/>
    </row>
    <row r="24" spans="1:27" s="23" customFormat="1" ht="17.100000000000001" customHeight="1">
      <c r="A24" s="30" t="s">
        <v>79</v>
      </c>
      <c r="B24" s="30" t="s">
        <v>80</v>
      </c>
      <c r="C24" s="62">
        <v>41.182971179354446</v>
      </c>
      <c r="D24" s="62">
        <v>32.330193982928563</v>
      </c>
      <c r="E24" s="62">
        <v>50.035748375780329</v>
      </c>
      <c r="F24" s="64">
        <v>378</v>
      </c>
      <c r="G24" s="21"/>
      <c r="H24" s="21"/>
      <c r="I24" s="21"/>
      <c r="J24" s="21"/>
      <c r="K24" s="21"/>
      <c r="L24" s="21"/>
      <c r="M24" s="21"/>
      <c r="N24" s="21"/>
      <c r="O24" s="21"/>
      <c r="P24" s="21"/>
      <c r="Q24" s="21"/>
      <c r="R24" s="21"/>
      <c r="S24" s="21"/>
      <c r="T24" s="21"/>
      <c r="U24" s="21"/>
      <c r="V24" s="21"/>
      <c r="W24" s="21"/>
      <c r="X24" s="21"/>
      <c r="Y24" s="21"/>
      <c r="Z24" s="21"/>
      <c r="AA24" s="55"/>
    </row>
    <row r="25" spans="1:27" s="23" customFormat="1" ht="25.5" customHeight="1">
      <c r="A25" s="30" t="s">
        <v>81</v>
      </c>
      <c r="B25" s="30" t="s">
        <v>82</v>
      </c>
      <c r="C25" s="62">
        <v>41.444485026665973</v>
      </c>
      <c r="D25" s="62">
        <v>36.405290515326598</v>
      </c>
      <c r="E25" s="62">
        <v>46.483679538005347</v>
      </c>
      <c r="F25" s="64">
        <v>419</v>
      </c>
      <c r="G25" s="21"/>
      <c r="H25" s="21"/>
      <c r="I25" s="21"/>
      <c r="J25" s="21"/>
      <c r="K25" s="21"/>
      <c r="L25" s="21"/>
      <c r="M25" s="21"/>
      <c r="N25" s="21"/>
      <c r="O25" s="21"/>
      <c r="P25" s="21"/>
      <c r="Q25" s="21"/>
      <c r="R25" s="21"/>
      <c r="S25" s="21"/>
      <c r="T25" s="21"/>
      <c r="U25" s="21"/>
      <c r="V25" s="21"/>
      <c r="W25" s="21"/>
      <c r="X25" s="21"/>
      <c r="Y25" s="21"/>
      <c r="Z25" s="21"/>
      <c r="AA25" s="55"/>
    </row>
    <row r="26" spans="1:27" s="23" customFormat="1" ht="17.100000000000001" customHeight="1">
      <c r="A26" s="30" t="s">
        <v>83</v>
      </c>
      <c r="B26" s="30" t="s">
        <v>84</v>
      </c>
      <c r="C26" s="62">
        <v>28.351008329483037</v>
      </c>
      <c r="D26" s="62">
        <v>19.661150039096945</v>
      </c>
      <c r="E26" s="62">
        <v>37.040866619869128</v>
      </c>
      <c r="F26" s="64">
        <v>303</v>
      </c>
      <c r="G26" s="21"/>
      <c r="H26" s="21"/>
      <c r="I26" s="21"/>
      <c r="J26" s="21"/>
      <c r="K26" s="21"/>
      <c r="L26" s="21"/>
      <c r="M26" s="21"/>
      <c r="N26" s="21"/>
      <c r="O26" s="21"/>
      <c r="P26" s="21"/>
      <c r="Q26" s="21"/>
      <c r="R26" s="21"/>
      <c r="S26" s="21"/>
      <c r="T26" s="21"/>
      <c r="U26" s="21"/>
      <c r="V26" s="21"/>
      <c r="W26" s="21"/>
      <c r="X26" s="21"/>
      <c r="Y26" s="21"/>
      <c r="Z26" s="21"/>
      <c r="AA26" s="55"/>
    </row>
    <row r="27" spans="1:27" s="23" customFormat="1" ht="17.100000000000001" customHeight="1">
      <c r="A27" s="30" t="s">
        <v>85</v>
      </c>
      <c r="B27" s="30" t="s">
        <v>86</v>
      </c>
      <c r="C27" s="62">
        <v>33.729905784574328</v>
      </c>
      <c r="D27" s="62">
        <v>26.914449335626173</v>
      </c>
      <c r="E27" s="62">
        <v>40.545362233522482</v>
      </c>
      <c r="F27" s="64">
        <v>441</v>
      </c>
      <c r="G27" s="21"/>
      <c r="H27" s="21"/>
      <c r="I27" s="21"/>
      <c r="J27" s="21"/>
      <c r="K27" s="21"/>
      <c r="L27" s="21"/>
      <c r="M27" s="21"/>
      <c r="N27" s="21"/>
      <c r="O27" s="21"/>
      <c r="P27" s="21"/>
      <c r="Q27" s="21"/>
      <c r="R27" s="21"/>
      <c r="S27" s="21"/>
      <c r="T27" s="21"/>
      <c r="U27" s="21"/>
      <c r="V27" s="21"/>
      <c r="W27" s="21"/>
      <c r="X27" s="21"/>
      <c r="Y27" s="21"/>
      <c r="Z27" s="21"/>
      <c r="AA27" s="55"/>
    </row>
    <row r="28" spans="1:27" s="23" customFormat="1" ht="17.100000000000001" customHeight="1">
      <c r="A28" s="30" t="s">
        <v>87</v>
      </c>
      <c r="B28" s="30" t="s">
        <v>88</v>
      </c>
      <c r="C28" s="62">
        <v>35.012346501459611</v>
      </c>
      <c r="D28" s="62">
        <v>29.044621076081782</v>
      </c>
      <c r="E28" s="62">
        <v>40.980071926837439</v>
      </c>
      <c r="F28" s="64">
        <v>935</v>
      </c>
      <c r="G28" s="21"/>
      <c r="H28" s="21"/>
      <c r="I28" s="21"/>
      <c r="J28" s="21"/>
      <c r="K28" s="21"/>
      <c r="L28" s="21"/>
      <c r="M28" s="21"/>
      <c r="N28" s="21"/>
      <c r="O28" s="21"/>
      <c r="P28" s="21"/>
      <c r="Q28" s="21"/>
      <c r="R28" s="21"/>
      <c r="S28" s="21"/>
      <c r="T28" s="21"/>
      <c r="U28" s="21"/>
      <c r="V28" s="21"/>
      <c r="W28" s="21"/>
      <c r="X28" s="21"/>
      <c r="Y28" s="21"/>
      <c r="Z28" s="21"/>
      <c r="AA28" s="55"/>
    </row>
    <row r="29" spans="1:27" s="23" customFormat="1" ht="24.9" customHeight="1">
      <c r="A29" s="30" t="s">
        <v>89</v>
      </c>
      <c r="B29" s="30" t="s">
        <v>90</v>
      </c>
      <c r="C29" s="62">
        <v>28.547006797158645</v>
      </c>
      <c r="D29" s="62">
        <v>15.683591901496028</v>
      </c>
      <c r="E29" s="62">
        <v>41.410421692821259</v>
      </c>
      <c r="F29" s="64">
        <v>260</v>
      </c>
      <c r="G29" s="21"/>
      <c r="H29" s="21"/>
      <c r="I29" s="21"/>
      <c r="J29" s="21"/>
      <c r="K29" s="21"/>
      <c r="L29" s="21"/>
      <c r="M29" s="21"/>
      <c r="N29" s="21"/>
      <c r="O29" s="21"/>
      <c r="P29" s="21"/>
      <c r="Q29" s="21"/>
      <c r="R29" s="21"/>
      <c r="S29" s="21"/>
      <c r="T29" s="21"/>
      <c r="U29" s="21"/>
      <c r="V29" s="21"/>
      <c r="W29" s="21"/>
      <c r="X29" s="21"/>
      <c r="Y29" s="21"/>
      <c r="Z29" s="21"/>
      <c r="AA29" s="55"/>
    </row>
    <row r="30" spans="1:27" s="23" customFormat="1" ht="17.100000000000001" customHeight="1">
      <c r="A30" s="30" t="s">
        <v>91</v>
      </c>
      <c r="B30" s="30" t="s">
        <v>92</v>
      </c>
      <c r="C30" s="62">
        <v>33.64588562556014</v>
      </c>
      <c r="D30" s="62">
        <v>29.464305853789401</v>
      </c>
      <c r="E30" s="62">
        <v>37.827465397330883</v>
      </c>
      <c r="F30" s="64">
        <v>370</v>
      </c>
      <c r="G30" s="21"/>
      <c r="H30" s="21"/>
      <c r="I30" s="21"/>
      <c r="J30" s="21"/>
      <c r="K30" s="21"/>
      <c r="L30" s="21"/>
      <c r="M30" s="21"/>
      <c r="N30" s="21"/>
      <c r="O30" s="21"/>
      <c r="P30" s="21"/>
      <c r="Q30" s="21"/>
      <c r="R30" s="21"/>
      <c r="S30" s="21"/>
      <c r="T30" s="21"/>
      <c r="U30" s="21"/>
      <c r="V30" s="21"/>
      <c r="W30" s="21"/>
      <c r="X30" s="21"/>
      <c r="Y30" s="21"/>
      <c r="Z30" s="21"/>
      <c r="AA30" s="55"/>
    </row>
    <row r="31" spans="1:27" s="23" customFormat="1" ht="17.100000000000001" customHeight="1">
      <c r="A31" s="30" t="s">
        <v>93</v>
      </c>
      <c r="B31" s="30" t="s">
        <v>94</v>
      </c>
      <c r="C31" s="62">
        <v>35.643645986176438</v>
      </c>
      <c r="D31" s="62">
        <v>30.404960759302774</v>
      </c>
      <c r="E31" s="62">
        <v>40.882331213050101</v>
      </c>
      <c r="F31" s="64">
        <v>458</v>
      </c>
      <c r="G31" s="21"/>
      <c r="H31" s="21"/>
      <c r="I31" s="21"/>
      <c r="J31" s="21"/>
      <c r="K31" s="21"/>
      <c r="L31" s="21"/>
      <c r="M31" s="21"/>
      <c r="N31" s="21"/>
      <c r="O31" s="21"/>
      <c r="P31" s="21"/>
      <c r="Q31" s="21"/>
      <c r="R31" s="21"/>
      <c r="S31" s="21"/>
      <c r="T31" s="21"/>
      <c r="U31" s="21"/>
      <c r="V31" s="21"/>
      <c r="W31" s="21"/>
      <c r="X31" s="21"/>
      <c r="Y31" s="21"/>
      <c r="Z31" s="21"/>
      <c r="AA31" s="55"/>
    </row>
    <row r="32" spans="1:27" s="23" customFormat="1" ht="17.100000000000001" customHeight="1">
      <c r="A32" s="30" t="s">
        <v>95</v>
      </c>
      <c r="B32" s="30" t="s">
        <v>96</v>
      </c>
      <c r="C32" s="62">
        <v>32.770148342868417</v>
      </c>
      <c r="D32" s="62">
        <v>26.822081604913052</v>
      </c>
      <c r="E32" s="62">
        <v>38.718215080823782</v>
      </c>
      <c r="F32" s="64">
        <v>413</v>
      </c>
      <c r="G32" s="21"/>
      <c r="H32" s="21"/>
      <c r="I32" s="21"/>
      <c r="J32" s="21"/>
      <c r="K32" s="21"/>
      <c r="L32" s="21"/>
      <c r="M32" s="21"/>
      <c r="N32" s="21"/>
      <c r="O32" s="21"/>
      <c r="P32" s="21"/>
      <c r="Q32" s="21"/>
      <c r="R32" s="21"/>
      <c r="S32" s="21"/>
      <c r="T32" s="21"/>
      <c r="U32" s="21"/>
      <c r="V32" s="21"/>
      <c r="W32" s="21"/>
      <c r="X32" s="21"/>
      <c r="Y32" s="21"/>
      <c r="Z32" s="21"/>
      <c r="AA32" s="55"/>
    </row>
    <row r="33" spans="1:27" s="23" customFormat="1" ht="17.100000000000001" customHeight="1">
      <c r="A33" s="30" t="s">
        <v>97</v>
      </c>
      <c r="B33" s="30" t="s">
        <v>98</v>
      </c>
      <c r="C33" s="62">
        <v>34.050519913978917</v>
      </c>
      <c r="D33" s="62">
        <v>28.126665253867603</v>
      </c>
      <c r="E33" s="62">
        <v>39.974374574090234</v>
      </c>
      <c r="F33" s="64">
        <v>383</v>
      </c>
      <c r="G33" s="21"/>
      <c r="H33" s="21"/>
      <c r="I33" s="21"/>
      <c r="J33" s="21"/>
      <c r="K33" s="21"/>
      <c r="L33" s="21"/>
      <c r="M33" s="21"/>
      <c r="N33" s="21"/>
      <c r="O33" s="21"/>
      <c r="P33" s="21"/>
      <c r="Q33" s="21"/>
      <c r="R33" s="21"/>
      <c r="S33" s="21"/>
      <c r="T33" s="21"/>
      <c r="U33" s="21"/>
      <c r="V33" s="21"/>
      <c r="W33" s="21"/>
      <c r="X33" s="21"/>
      <c r="Y33" s="21"/>
      <c r="Z33" s="21"/>
      <c r="AA33" s="55"/>
    </row>
    <row r="34" spans="1:27" s="23" customFormat="1" ht="17.100000000000001" customHeight="1">
      <c r="A34" s="30" t="s">
        <v>99</v>
      </c>
      <c r="B34" s="30" t="s">
        <v>100</v>
      </c>
      <c r="C34" s="62">
        <v>27.283664518521999</v>
      </c>
      <c r="D34" s="62">
        <v>21.544707063929593</v>
      </c>
      <c r="E34" s="62">
        <v>33.022621973114404</v>
      </c>
      <c r="F34" s="64">
        <v>356</v>
      </c>
      <c r="G34" s="21"/>
      <c r="H34" s="21"/>
      <c r="I34" s="21"/>
      <c r="J34" s="21"/>
      <c r="K34" s="21"/>
      <c r="L34" s="21"/>
      <c r="M34" s="21"/>
      <c r="N34" s="21"/>
      <c r="O34" s="21"/>
      <c r="P34" s="21"/>
      <c r="Q34" s="21"/>
      <c r="R34" s="21"/>
      <c r="S34" s="21"/>
      <c r="T34" s="21"/>
      <c r="U34" s="21"/>
      <c r="V34" s="21"/>
      <c r="W34" s="21"/>
      <c r="X34" s="21"/>
      <c r="Y34" s="21"/>
      <c r="Z34" s="21"/>
      <c r="AA34" s="55"/>
    </row>
    <row r="35" spans="1:27" s="23" customFormat="1" ht="24.9" customHeight="1">
      <c r="A35" s="30" t="s">
        <v>101</v>
      </c>
      <c r="B35" s="30" t="s">
        <v>102</v>
      </c>
      <c r="C35" s="62">
        <v>32.314228311149371</v>
      </c>
      <c r="D35" s="62">
        <v>29.477029513346039</v>
      </c>
      <c r="E35" s="62">
        <v>35.151427108952703</v>
      </c>
      <c r="F35" s="64">
        <v>2069</v>
      </c>
      <c r="G35" s="21"/>
      <c r="H35" s="21"/>
      <c r="I35" s="21"/>
      <c r="J35" s="21"/>
      <c r="K35" s="21"/>
      <c r="L35" s="21"/>
      <c r="M35" s="21"/>
      <c r="N35" s="21"/>
      <c r="O35" s="21"/>
      <c r="P35" s="21"/>
      <c r="Q35" s="21"/>
      <c r="R35" s="21"/>
      <c r="S35" s="21"/>
      <c r="T35" s="21"/>
      <c r="U35" s="21"/>
      <c r="V35" s="21"/>
      <c r="W35" s="21"/>
      <c r="X35" s="21"/>
      <c r="Y35" s="21"/>
      <c r="Z35" s="21"/>
      <c r="AA35" s="55"/>
    </row>
    <row r="36" spans="1:27" s="23" customFormat="1" ht="26.1" customHeight="1">
      <c r="A36" s="30" t="s">
        <v>103</v>
      </c>
      <c r="B36" s="30" t="s">
        <v>104</v>
      </c>
      <c r="C36" s="62">
        <v>41.732587707055572</v>
      </c>
      <c r="D36" s="62">
        <v>37.264353905296431</v>
      </c>
      <c r="E36" s="62">
        <v>46.200821508814713</v>
      </c>
      <c r="F36" s="64">
        <v>728</v>
      </c>
      <c r="G36" s="21"/>
      <c r="H36" s="21"/>
      <c r="I36" s="21"/>
      <c r="J36" s="21"/>
      <c r="K36" s="21"/>
      <c r="L36" s="21"/>
      <c r="M36" s="21"/>
      <c r="N36" s="21"/>
      <c r="O36" s="21"/>
      <c r="P36" s="21"/>
      <c r="Q36" s="21"/>
      <c r="R36" s="21"/>
      <c r="S36" s="21"/>
      <c r="T36" s="21"/>
      <c r="U36" s="21"/>
      <c r="V36" s="21"/>
      <c r="W36" s="21"/>
      <c r="X36" s="21"/>
      <c r="Y36" s="21"/>
      <c r="Z36" s="21"/>
      <c r="AA36" s="55"/>
    </row>
    <row r="37" spans="1:27" s="23" customFormat="1" ht="17.100000000000001" customHeight="1">
      <c r="A37" s="30" t="s">
        <v>105</v>
      </c>
      <c r="B37" s="30" t="s">
        <v>106</v>
      </c>
      <c r="C37" s="62">
        <v>35.640097510836483</v>
      </c>
      <c r="D37" s="62">
        <v>29.888442219095268</v>
      </c>
      <c r="E37" s="62">
        <v>41.391752802577699</v>
      </c>
      <c r="F37" s="64">
        <v>508</v>
      </c>
      <c r="G37" s="21"/>
      <c r="H37" s="21"/>
      <c r="I37" s="21"/>
      <c r="J37" s="21"/>
      <c r="K37" s="21"/>
      <c r="L37" s="21"/>
      <c r="M37" s="21"/>
      <c r="N37" s="21"/>
      <c r="O37" s="21"/>
      <c r="P37" s="21"/>
      <c r="Q37" s="21"/>
      <c r="R37" s="21"/>
      <c r="S37" s="21"/>
      <c r="T37" s="21"/>
      <c r="U37" s="21"/>
      <c r="V37" s="21"/>
      <c r="W37" s="21"/>
      <c r="X37" s="21"/>
      <c r="Y37" s="21"/>
      <c r="Z37" s="21"/>
      <c r="AA37" s="55"/>
    </row>
    <row r="38" spans="1:27" s="23" customFormat="1" ht="17.100000000000001" customHeight="1">
      <c r="A38" s="30" t="s">
        <v>107</v>
      </c>
      <c r="B38" s="30" t="s">
        <v>108</v>
      </c>
      <c r="C38" s="62">
        <v>32.758062379194463</v>
      </c>
      <c r="D38" s="62">
        <v>23.507646932117517</v>
      </c>
      <c r="E38" s="62">
        <v>42.00847782627141</v>
      </c>
      <c r="F38" s="64">
        <v>370</v>
      </c>
      <c r="G38" s="21"/>
      <c r="H38" s="21"/>
      <c r="I38" s="21"/>
      <c r="J38" s="21"/>
      <c r="K38" s="21"/>
      <c r="L38" s="21"/>
      <c r="M38" s="21"/>
      <c r="N38" s="21"/>
      <c r="O38" s="21"/>
      <c r="P38" s="21"/>
      <c r="Q38" s="21"/>
      <c r="R38" s="21"/>
      <c r="S38" s="21"/>
      <c r="T38" s="21"/>
      <c r="U38" s="21"/>
      <c r="V38" s="21"/>
      <c r="W38" s="21"/>
      <c r="X38" s="21"/>
      <c r="Y38" s="21"/>
      <c r="Z38" s="21"/>
      <c r="AA38" s="55"/>
    </row>
    <row r="39" spans="1:27" s="23" customFormat="1" ht="17.100000000000001" customHeight="1">
      <c r="A39" s="30" t="s">
        <v>109</v>
      </c>
      <c r="B39" s="30" t="s">
        <v>110</v>
      </c>
      <c r="C39" s="62">
        <v>44.376477962007613</v>
      </c>
      <c r="D39" s="62">
        <v>38.043641132844151</v>
      </c>
      <c r="E39" s="62">
        <v>50.709314791171074</v>
      </c>
      <c r="F39" s="64">
        <v>516</v>
      </c>
      <c r="G39" s="21"/>
      <c r="H39" s="21"/>
      <c r="I39" s="21"/>
      <c r="J39" s="21"/>
      <c r="K39" s="21"/>
      <c r="L39" s="21"/>
      <c r="M39" s="21"/>
      <c r="N39" s="21"/>
      <c r="O39" s="21"/>
      <c r="P39" s="21"/>
      <c r="Q39" s="21"/>
      <c r="R39" s="21"/>
      <c r="S39" s="21"/>
      <c r="T39" s="21"/>
      <c r="U39" s="21"/>
      <c r="V39" s="21"/>
      <c r="W39" s="21"/>
      <c r="X39" s="21"/>
      <c r="Y39" s="21"/>
      <c r="Z39" s="21"/>
      <c r="AA39" s="55"/>
    </row>
    <row r="40" spans="1:27" s="23" customFormat="1" ht="17.100000000000001" customHeight="1">
      <c r="A40" s="30" t="s">
        <v>111</v>
      </c>
      <c r="B40" s="30" t="s">
        <v>112</v>
      </c>
      <c r="C40" s="62">
        <v>26.680661324210678</v>
      </c>
      <c r="D40" s="62">
        <v>21.428975184977961</v>
      </c>
      <c r="E40" s="62">
        <v>31.932347463443396</v>
      </c>
      <c r="F40" s="64">
        <v>758</v>
      </c>
      <c r="G40" s="21"/>
      <c r="H40" s="21"/>
      <c r="I40" s="21"/>
      <c r="J40" s="21"/>
      <c r="K40" s="21"/>
      <c r="L40" s="21"/>
      <c r="M40" s="21"/>
      <c r="N40" s="21"/>
      <c r="O40" s="21"/>
      <c r="P40" s="21"/>
      <c r="Q40" s="21"/>
      <c r="R40" s="21"/>
      <c r="S40" s="21"/>
      <c r="T40" s="21"/>
      <c r="U40" s="21"/>
      <c r="V40" s="21"/>
      <c r="W40" s="21"/>
      <c r="X40" s="21"/>
      <c r="Y40" s="21"/>
      <c r="Z40" s="21"/>
      <c r="AA40" s="55"/>
    </row>
    <row r="41" spans="1:27" s="23" customFormat="1" ht="30.6" customHeight="1">
      <c r="A41" s="30" t="s">
        <v>113</v>
      </c>
      <c r="B41" s="30" t="s">
        <v>114</v>
      </c>
      <c r="C41" s="62">
        <v>35.282054409844278</v>
      </c>
      <c r="D41" s="62">
        <v>29.786132162424423</v>
      </c>
      <c r="E41" s="62">
        <v>40.777976657264134</v>
      </c>
      <c r="F41" s="64">
        <v>468</v>
      </c>
      <c r="G41" s="21"/>
      <c r="H41" s="21"/>
      <c r="I41" s="21"/>
      <c r="J41" s="21"/>
      <c r="K41" s="21"/>
      <c r="L41" s="21"/>
      <c r="M41" s="21"/>
      <c r="N41" s="21"/>
      <c r="O41" s="21"/>
      <c r="P41" s="21"/>
      <c r="Q41" s="21"/>
      <c r="R41" s="21"/>
      <c r="S41" s="21"/>
      <c r="T41" s="21"/>
      <c r="U41" s="21"/>
      <c r="V41" s="21"/>
      <c r="W41" s="21"/>
      <c r="X41" s="21"/>
      <c r="Y41" s="21"/>
      <c r="Z41" s="21"/>
      <c r="AA41" s="55"/>
    </row>
    <row r="42" spans="1:27" s="23" customFormat="1" ht="17.100000000000001" customHeight="1">
      <c r="A42" s="30" t="s">
        <v>115</v>
      </c>
      <c r="B42" s="30" t="s">
        <v>116</v>
      </c>
      <c r="C42" s="62">
        <v>35.598675662003856</v>
      </c>
      <c r="D42" s="62">
        <v>28.890834070598942</v>
      </c>
      <c r="E42" s="62">
        <v>42.306517253408771</v>
      </c>
      <c r="F42" s="64">
        <v>446</v>
      </c>
      <c r="G42" s="21"/>
      <c r="H42" s="21"/>
      <c r="I42" s="21"/>
      <c r="J42" s="21"/>
      <c r="K42" s="21"/>
      <c r="L42" s="21"/>
      <c r="M42" s="21"/>
      <c r="N42" s="21"/>
      <c r="O42" s="21"/>
      <c r="P42" s="21"/>
      <c r="Q42" s="21"/>
      <c r="R42" s="21"/>
      <c r="S42" s="21"/>
      <c r="T42" s="21"/>
      <c r="U42" s="21"/>
      <c r="V42" s="21"/>
      <c r="W42" s="21"/>
      <c r="X42" s="21"/>
      <c r="Y42" s="21"/>
      <c r="Z42" s="21"/>
      <c r="AA42" s="55"/>
    </row>
    <row r="43" spans="1:27" s="23" customFormat="1" ht="17.100000000000001" customHeight="1">
      <c r="A43" s="30" t="s">
        <v>117</v>
      </c>
      <c r="B43" s="30" t="s">
        <v>118</v>
      </c>
      <c r="C43" s="62">
        <v>33.878428508661685</v>
      </c>
      <c r="D43" s="62">
        <v>25.977650046456645</v>
      </c>
      <c r="E43" s="62">
        <v>41.779206970866724</v>
      </c>
      <c r="F43" s="64">
        <v>343</v>
      </c>
      <c r="G43" s="21"/>
      <c r="H43" s="21"/>
      <c r="I43" s="21"/>
      <c r="J43" s="21"/>
      <c r="K43" s="21"/>
      <c r="L43" s="21"/>
      <c r="M43" s="21"/>
      <c r="N43" s="21"/>
      <c r="O43" s="21"/>
      <c r="P43" s="21"/>
      <c r="Q43" s="21"/>
      <c r="R43" s="21"/>
      <c r="S43" s="21"/>
      <c r="T43" s="21"/>
      <c r="U43" s="21"/>
      <c r="V43" s="21"/>
      <c r="W43" s="21"/>
      <c r="X43" s="21"/>
      <c r="Y43" s="21"/>
      <c r="Z43" s="21"/>
      <c r="AA43" s="55"/>
    </row>
    <row r="44" spans="1:27" s="23" customFormat="1" ht="17.100000000000001" customHeight="1">
      <c r="A44" s="30" t="s">
        <v>119</v>
      </c>
      <c r="B44" s="30" t="s">
        <v>120</v>
      </c>
      <c r="C44" s="62">
        <v>36.164371714471443</v>
      </c>
      <c r="D44" s="62">
        <v>29.404174100459525</v>
      </c>
      <c r="E44" s="62">
        <v>42.924569328483358</v>
      </c>
      <c r="F44" s="64">
        <v>354</v>
      </c>
      <c r="G44" s="21"/>
      <c r="H44" s="21"/>
      <c r="I44" s="21"/>
      <c r="J44" s="21"/>
      <c r="K44" s="21"/>
      <c r="L44" s="21"/>
      <c r="M44" s="21"/>
      <c r="N44" s="21"/>
      <c r="O44" s="21"/>
      <c r="P44" s="21"/>
      <c r="Q44" s="21"/>
      <c r="R44" s="21"/>
      <c r="S44" s="21"/>
      <c r="T44" s="21"/>
      <c r="U44" s="21"/>
      <c r="V44" s="21"/>
      <c r="W44" s="21"/>
      <c r="X44" s="21"/>
      <c r="Y44" s="21"/>
      <c r="Z44" s="21"/>
      <c r="AA44" s="55"/>
    </row>
    <row r="45" spans="1:27" s="23" customFormat="1" ht="17.100000000000001" customHeight="1">
      <c r="A45" s="30" t="s">
        <v>121</v>
      </c>
      <c r="B45" s="30" t="s">
        <v>122</v>
      </c>
      <c r="C45" s="62">
        <v>29.041245852566011</v>
      </c>
      <c r="D45" s="62">
        <v>23.682194000023323</v>
      </c>
      <c r="E45" s="62">
        <v>34.400297705108699</v>
      </c>
      <c r="F45" s="64">
        <v>384</v>
      </c>
      <c r="G45" s="21"/>
      <c r="H45" s="21"/>
      <c r="I45" s="21"/>
      <c r="J45" s="21"/>
      <c r="K45" s="21"/>
      <c r="L45" s="21"/>
      <c r="M45" s="21"/>
      <c r="N45" s="21"/>
      <c r="O45" s="21"/>
      <c r="P45" s="21"/>
      <c r="Q45" s="21"/>
      <c r="R45" s="21"/>
      <c r="S45" s="21"/>
      <c r="T45" s="21"/>
      <c r="U45" s="21"/>
      <c r="V45" s="21"/>
      <c r="W45" s="21"/>
      <c r="X45" s="21"/>
      <c r="Y45" s="21"/>
      <c r="Z45" s="21"/>
      <c r="AA45" s="55"/>
    </row>
    <row r="46" spans="1:27" s="23" customFormat="1" ht="30.6" customHeight="1">
      <c r="A46" s="30" t="s">
        <v>123</v>
      </c>
      <c r="B46" s="30" t="s">
        <v>124</v>
      </c>
      <c r="C46" s="62">
        <v>34.279816909353613</v>
      </c>
      <c r="D46" s="62">
        <v>25.908853400844215</v>
      </c>
      <c r="E46" s="62">
        <v>42.650780417863011</v>
      </c>
      <c r="F46" s="64">
        <v>465</v>
      </c>
      <c r="G46" s="21"/>
      <c r="H46" s="21"/>
      <c r="I46" s="21"/>
      <c r="J46" s="21"/>
      <c r="K46" s="21"/>
      <c r="L46" s="21"/>
      <c r="M46" s="21"/>
      <c r="N46" s="21"/>
      <c r="O46" s="21"/>
      <c r="P46" s="21"/>
      <c r="Q46" s="21"/>
      <c r="R46" s="21"/>
      <c r="S46" s="21"/>
      <c r="T46" s="21"/>
      <c r="U46" s="21"/>
      <c r="V46" s="21"/>
      <c r="W46" s="21"/>
      <c r="X46" s="21"/>
      <c r="Y46" s="21"/>
      <c r="Z46" s="21"/>
      <c r="AA46" s="55"/>
    </row>
    <row r="47" spans="1:27" s="23" customFormat="1" ht="17.100000000000001" customHeight="1">
      <c r="A47" s="30" t="s">
        <v>125</v>
      </c>
      <c r="B47" s="30" t="s">
        <v>126</v>
      </c>
      <c r="C47" s="62">
        <v>34.386180609800419</v>
      </c>
      <c r="D47" s="62">
        <v>27.531368724182066</v>
      </c>
      <c r="E47" s="62">
        <v>41.240992495418773</v>
      </c>
      <c r="F47" s="64">
        <v>407</v>
      </c>
      <c r="G47" s="21"/>
      <c r="H47" s="21"/>
      <c r="I47" s="21"/>
      <c r="J47" s="21"/>
      <c r="K47" s="21"/>
      <c r="L47" s="21"/>
      <c r="M47" s="21"/>
      <c r="N47" s="21"/>
      <c r="O47" s="21"/>
      <c r="P47" s="21"/>
      <c r="Q47" s="21"/>
      <c r="R47" s="21"/>
      <c r="S47" s="21"/>
      <c r="T47" s="21"/>
      <c r="U47" s="21"/>
      <c r="V47" s="21"/>
      <c r="W47" s="21"/>
      <c r="X47" s="21"/>
      <c r="Y47" s="21"/>
      <c r="Z47" s="21"/>
      <c r="AA47" s="55"/>
    </row>
    <row r="48" spans="1:27" s="23" customFormat="1" ht="17.100000000000001" customHeight="1">
      <c r="A48" s="30" t="s">
        <v>127</v>
      </c>
      <c r="B48" s="30" t="s">
        <v>128</v>
      </c>
      <c r="C48" s="62">
        <v>28.653505509485957</v>
      </c>
      <c r="D48" s="62">
        <v>21.025189612486777</v>
      </c>
      <c r="E48" s="62">
        <v>36.281821406485136</v>
      </c>
      <c r="F48" s="64">
        <v>431</v>
      </c>
      <c r="G48" s="21"/>
      <c r="H48" s="21"/>
      <c r="I48" s="21"/>
      <c r="J48" s="21"/>
      <c r="K48" s="21"/>
      <c r="L48" s="21"/>
      <c r="M48" s="21"/>
      <c r="N48" s="21"/>
      <c r="O48" s="21"/>
      <c r="P48" s="21"/>
      <c r="Q48" s="21"/>
      <c r="R48" s="21"/>
      <c r="S48" s="21"/>
      <c r="T48" s="21"/>
      <c r="U48" s="21"/>
      <c r="V48" s="21"/>
      <c r="W48" s="21"/>
      <c r="X48" s="21"/>
      <c r="Y48" s="21"/>
      <c r="Z48" s="21"/>
      <c r="AA48" s="55"/>
    </row>
    <row r="49" spans="1:27" s="23" customFormat="1" ht="17.100000000000001" customHeight="1">
      <c r="A49" s="30" t="s">
        <v>129</v>
      </c>
      <c r="B49" s="30" t="s">
        <v>130</v>
      </c>
      <c r="C49" s="62">
        <v>42.763036382901447</v>
      </c>
      <c r="D49" s="62">
        <v>36.46837069759745</v>
      </c>
      <c r="E49" s="62">
        <v>49.057702068205444</v>
      </c>
      <c r="F49" s="64">
        <v>352</v>
      </c>
      <c r="G49" s="21"/>
      <c r="H49" s="21"/>
      <c r="I49" s="21"/>
      <c r="J49" s="21"/>
      <c r="K49" s="21"/>
      <c r="L49" s="21"/>
      <c r="M49" s="21"/>
      <c r="N49" s="21"/>
      <c r="O49" s="21"/>
      <c r="P49" s="21"/>
      <c r="Q49" s="21"/>
      <c r="R49" s="21"/>
      <c r="S49" s="21"/>
      <c r="T49" s="21"/>
      <c r="U49" s="21"/>
      <c r="V49" s="21"/>
      <c r="W49" s="21"/>
      <c r="X49" s="21"/>
      <c r="Y49" s="21"/>
      <c r="Z49" s="21"/>
      <c r="AA49" s="55"/>
    </row>
    <row r="50" spans="1:27" ht="15.6">
      <c r="A50" s="23"/>
      <c r="B50" s="23"/>
      <c r="C50" s="53"/>
      <c r="D50" s="52"/>
      <c r="E50" s="26"/>
      <c r="F50" s="23"/>
    </row>
    <row r="51" spans="1:27" ht="15.6">
      <c r="A51" s="23"/>
      <c r="B51" s="23"/>
      <c r="C51" s="53"/>
      <c r="D51" s="52"/>
      <c r="E51" s="26"/>
      <c r="F51" s="23"/>
    </row>
    <row r="52" spans="1:27" ht="15.6">
      <c r="A52" s="23"/>
      <c r="B52" s="23"/>
      <c r="C52" s="53"/>
      <c r="D52" s="52"/>
      <c r="E52" s="26"/>
      <c r="F52" s="23"/>
    </row>
    <row r="53" spans="1:27" ht="15.6">
      <c r="A53" s="23"/>
      <c r="B53" s="23"/>
      <c r="C53" s="53"/>
      <c r="D53" s="52"/>
      <c r="E53" s="26"/>
      <c r="F53" s="23"/>
    </row>
    <row r="54" spans="1:27" ht="15.6">
      <c r="A54" s="23"/>
      <c r="B54" s="23"/>
      <c r="C54" s="53"/>
      <c r="D54" s="52"/>
      <c r="E54" s="26"/>
      <c r="F54" s="23"/>
    </row>
    <row r="55" spans="1:27" ht="15.6">
      <c r="A55" s="23"/>
      <c r="B55" s="23"/>
      <c r="C55" s="53"/>
      <c r="D55" s="52"/>
      <c r="E55" s="26"/>
      <c r="F55" s="23"/>
    </row>
  </sheetData>
  <hyperlinks>
    <hyperlink ref="A5" location="'Table of contents'!A1" display="Link to table of contents" xr:uid="{13670103-6080-49F1-A58B-8DF99EA6A46B}"/>
    <hyperlink ref="A4" location="'Notes for CSEW data'!A1" display="This worksheet contains one table. Some cells refer to notes which can be found on the Notes for CSEW data worksheet." xr:uid="{C008D95E-6F07-4B86-B40B-0AB495CD1311}"/>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6fa22c9-99b0-4d6c-b13f-c2885a394772">
      <Terms xmlns="http://schemas.microsoft.com/office/infopath/2007/PartnerControls"/>
    </lcf76f155ced4ddcb4097134ff3c332f>
    <TaxCatchAll xmlns="f3dc68d1-c7e7-41c5-bc1e-27f8873ad3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2B6964-D6B0-490C-8A90-C7ED00C66CC6}"/>
</file>

<file path=customXml/itemProps2.xml><?xml version="1.0" encoding="utf-8"?>
<ds:datastoreItem xmlns:ds="http://schemas.openxmlformats.org/officeDocument/2006/customXml" ds:itemID="{1EB22DAF-C839-4990-9B0B-F2E4B7ADF788}">
  <ds:schemaRefs>
    <ds:schemaRef ds:uri="http://schemas.microsoft.com/office/2006/metadata/properties"/>
    <ds:schemaRef ds:uri="http://schemas.microsoft.com/office/infopath/2007/PartnerControls"/>
    <ds:schemaRef ds:uri="eb8c0be1-eb5f-4b09-9aad-2bd5a3d4f116"/>
    <ds:schemaRef ds:uri="91857a50-4791-40a7-9f04-f87f065827f6"/>
  </ds:schemaRefs>
</ds:datastoreItem>
</file>

<file path=customXml/itemProps3.xml><?xml version="1.0" encoding="utf-8"?>
<ds:datastoreItem xmlns:ds="http://schemas.openxmlformats.org/officeDocument/2006/customXml" ds:itemID="{FA33000D-2C27-489B-B187-D99A604AC7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Description</vt:lpstr>
      <vt:lpstr>Notes</vt:lpstr>
      <vt:lpstr>Table 1</vt:lpstr>
      <vt:lpstr>Table 2a</vt:lpstr>
      <vt:lpstr>Table 2b</vt:lpstr>
      <vt:lpstr>Table 3a</vt:lpstr>
      <vt:lpstr>Table 3b</vt:lpstr>
      <vt:lpstr>Table 4a</vt:lpstr>
      <vt:lpstr>Table 4b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Woodward, Emily</dc:creator>
  <cp:keywords/>
  <dc:description/>
  <cp:lastModifiedBy>Sean Pedrick-Case</cp:lastModifiedBy>
  <cp:revision/>
  <dcterms:created xsi:type="dcterms:W3CDTF">2022-12-14T13:15:26Z</dcterms:created>
  <dcterms:modified xsi:type="dcterms:W3CDTF">2023-03-22T16:34:34Z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