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lambeth.sharepoint.com/sites/StateoftheBorough/Shared Documents/General/Working folder 2023/State of the Borough - flexEdition/data/Housing infrastructure/Households/"/>
    </mc:Choice>
  </mc:AlternateContent>
  <xr:revisionPtr revIDLastSave="0" documentId="8_{73C71088-9EF5-49BE-BCE4-789FCE2093D0}" xr6:coauthVersionLast="47" xr6:coauthVersionMax="47" xr10:uidLastSave="{00000000-0000-0000-0000-000000000000}"/>
  <bookViews>
    <workbookView xWindow="3216" yWindow="0" windowWidth="19824" windowHeight="12960"/>
  </bookViews>
  <sheets>
    <sheet name="2009" sheetId="1" r:id="rId1"/>
    <sheet name="2010" sheetId="2" r:id="rId2"/>
    <sheet name="2011" sheetId="3" r:id="rId3"/>
    <sheet name="2012" sheetId="4" r:id="rId4"/>
    <sheet name="2013" sheetId="5" r:id="rId5"/>
    <sheet name="2014" sheetId="6" r:id="rId6"/>
    <sheet name="2015" sheetId="7" r:id="rId7"/>
    <sheet name="2016" sheetId="8" r:id="rId8"/>
    <sheet name="2017" sheetId="9" r:id="rId9"/>
    <sheet name="2018" sheetId="10" r:id="rId10"/>
    <sheet name="2019" sheetId="11" r:id="rId11"/>
    <sheet name="2020" sheetId="12" r:id="rId12"/>
    <sheet name="2021" sheetId="13" r:id="rId13"/>
  </sheets>
  <definedNames>
    <definedName name="_xlnm.Print_Area" localSheetId="0">'2009'!$A$1:$I$377</definedName>
    <definedName name="_xlnm.Print_Area" localSheetId="1">'2010'!$A$1:$I$333</definedName>
    <definedName name="_xlnm.Print_Area" localSheetId="5">'2014'!$A$1:$K$461</definedName>
    <definedName name="_xlnm.Print_Area" localSheetId="6">'2015'!$A$1:$K$461</definedName>
    <definedName name="_xlnm.Print_Area" localSheetId="7">'2016'!$A$1:$K$461</definedName>
    <definedName name="_xlnm.Print_Area" localSheetId="8">'2017'!$A$1:$K$460</definedName>
    <definedName name="_xlnm.Print_Area" localSheetId="9">'2018'!$A$1:$K$461</definedName>
    <definedName name="_xlnm.Print_Area" localSheetId="10">'2019'!$A$1:$K$497</definedName>
  </definedNames>
  <calcPr calcId="0"/>
</workbook>
</file>

<file path=xl/sharedStrings.xml><?xml version="1.0" encoding="utf-8"?>
<sst xmlns="http://schemas.openxmlformats.org/spreadsheetml/2006/main" count="16753" uniqueCount="1758">
  <si>
    <t>Table 100: Number of Dwellings by Tenure and district, England: 2009</t>
  </si>
  <si>
    <t>ONS code</t>
  </si>
  <si>
    <t>LA Code</t>
  </si>
  <si>
    <t>Local Authority Name</t>
  </si>
  <si>
    <t>Region</t>
  </si>
  <si>
    <t>Local Authority (incl. owned by other LAs)</t>
  </si>
  <si>
    <t>Housing association</t>
  </si>
  <si>
    <t>Other public sector</t>
  </si>
  <si>
    <r>
      <t>Private sector (R)</t>
    </r>
    <r>
      <rPr>
        <b/>
        <sz val="10"/>
        <color rgb="FF000000"/>
        <rFont val="Calibri"/>
        <family val="2"/>
      </rPr>
      <t>¹</t>
    </r>
  </si>
  <si>
    <r>
      <t>Total (R)</t>
    </r>
    <r>
      <rPr>
        <b/>
        <sz val="10"/>
        <color rgb="FF000000"/>
        <rFont val="Calibri"/>
        <family val="2"/>
      </rPr>
      <t>¹</t>
    </r>
  </si>
  <si>
    <t>35UB</t>
  </si>
  <si>
    <t>A2905</t>
  </si>
  <si>
    <t>Alnwick</t>
  </si>
  <si>
    <t>NE</t>
  </si>
  <si>
    <t>35UC</t>
  </si>
  <si>
    <t>E2910</t>
  </si>
  <si>
    <t>Berwick-upon-Tweed</t>
  </si>
  <si>
    <t>-</t>
  </si>
  <si>
    <t>.</t>
  </si>
  <si>
    <t>35UD</t>
  </si>
  <si>
    <t>N2915</t>
  </si>
  <si>
    <t>Blyth Valley</t>
  </si>
  <si>
    <t>35UE</t>
  </si>
  <si>
    <t>T2920</t>
  </si>
  <si>
    <t>Castle Morpeth</t>
  </si>
  <si>
    <t>20UB</t>
  </si>
  <si>
    <t>G1305</t>
  </si>
  <si>
    <t>Chester-le-Street</t>
  </si>
  <si>
    <t>00EH</t>
  </si>
  <si>
    <t>N1350</t>
  </si>
  <si>
    <t>Darlington</t>
  </si>
  <si>
    <t>20UD</t>
  </si>
  <si>
    <t>V1315</t>
  </si>
  <si>
    <t>Derwentside</t>
  </si>
  <si>
    <t>20UE</t>
  </si>
  <si>
    <t>Z1320</t>
  </si>
  <si>
    <t>Durham City</t>
  </si>
  <si>
    <t>20UF</t>
  </si>
  <si>
    <t>H1325</t>
  </si>
  <si>
    <t>Easington</t>
  </si>
  <si>
    <t>00CH</t>
  </si>
  <si>
    <t>H4505</t>
  </si>
  <si>
    <t>Gateshead</t>
  </si>
  <si>
    <t>00EB</t>
  </si>
  <si>
    <t>H0724</t>
  </si>
  <si>
    <t>Hartlepool</t>
  </si>
  <si>
    <t>00EC</t>
  </si>
  <si>
    <t>W0734</t>
  </si>
  <si>
    <t>Middlesbrough</t>
  </si>
  <si>
    <t>00CJ</t>
  </si>
  <si>
    <t>M4510</t>
  </si>
  <si>
    <t>Newcastle upon Tyne</t>
  </si>
  <si>
    <t>00CK</t>
  </si>
  <si>
    <t>W4515</t>
  </si>
  <si>
    <t>North Tyneside</t>
  </si>
  <si>
    <t>00EE</t>
  </si>
  <si>
    <t>V0728</t>
  </si>
  <si>
    <t>Redcar and Cleveland</t>
  </si>
  <si>
    <t>20UG</t>
  </si>
  <si>
    <t>M1330</t>
  </si>
  <si>
    <t>Sedgefield</t>
  </si>
  <si>
    <t>00CL</t>
  </si>
  <si>
    <t>A4520</t>
  </si>
  <si>
    <t>South Tyneside</t>
  </si>
  <si>
    <t>00EF</t>
  </si>
  <si>
    <t>H0738</t>
  </si>
  <si>
    <t>Stockton-on-Tees</t>
  </si>
  <si>
    <t>00CM</t>
  </si>
  <si>
    <t>J4525</t>
  </si>
  <si>
    <t>Sunderland</t>
  </si>
  <si>
    <t>20UH</t>
  </si>
  <si>
    <t>W1335</t>
  </si>
  <si>
    <t>Teesdale</t>
  </si>
  <si>
    <t>35UF</t>
  </si>
  <si>
    <t>B2925</t>
  </si>
  <si>
    <t>Tynedale</t>
  </si>
  <si>
    <t>35UG</t>
  </si>
  <si>
    <t>F2930</t>
  </si>
  <si>
    <t>Wansbeck</t>
  </si>
  <si>
    <t>20UJ</t>
  </si>
  <si>
    <t>A1340</t>
  </si>
  <si>
    <t>Wear Valley</t>
  </si>
  <si>
    <t>16UB</t>
  </si>
  <si>
    <t>R0905</t>
  </si>
  <si>
    <t>Allerdale</t>
  </si>
  <si>
    <t>NW</t>
  </si>
  <si>
    <t>16UC</t>
  </si>
  <si>
    <t>W0910</t>
  </si>
  <si>
    <t>Barrow-in-Furness</t>
  </si>
  <si>
    <t>00EX</t>
  </si>
  <si>
    <t>M2372</t>
  </si>
  <si>
    <t>Blackburn with Darwen</t>
  </si>
  <si>
    <t>00EY</t>
  </si>
  <si>
    <t>J2373</t>
  </si>
  <si>
    <t>Blackpool</t>
  </si>
  <si>
    <t>00BL</t>
  </si>
  <si>
    <t>N4205</t>
  </si>
  <si>
    <t>Bolton</t>
  </si>
  <si>
    <t>30UD</t>
  </si>
  <si>
    <t>Z2315</t>
  </si>
  <si>
    <t>Burnley</t>
  </si>
  <si>
    <t>00BM</t>
  </si>
  <si>
    <t>T4210</t>
  </si>
  <si>
    <t>Bury</t>
  </si>
  <si>
    <t>16UD</t>
  </si>
  <si>
    <t>E0915</t>
  </si>
  <si>
    <t>Carlisle</t>
  </si>
  <si>
    <t>13UB</t>
  </si>
  <si>
    <t>X0605</t>
  </si>
  <si>
    <t>Chester</t>
  </si>
  <si>
    <t>30UE</t>
  </si>
  <si>
    <t>D2320</t>
  </si>
  <si>
    <t>Chorley</t>
  </si>
  <si>
    <t>13UC</t>
  </si>
  <si>
    <t>B0610</t>
  </si>
  <si>
    <t>Congleton</t>
  </si>
  <si>
    <t>16UE</t>
  </si>
  <si>
    <t>J0920</t>
  </si>
  <si>
    <t>Copeland</t>
  </si>
  <si>
    <t>13UD</t>
  </si>
  <si>
    <t>K0615</t>
  </si>
  <si>
    <t>Crewe and Nantwich</t>
  </si>
  <si>
    <t>16UF</t>
  </si>
  <si>
    <t>T0925</t>
  </si>
  <si>
    <t>Eden</t>
  </si>
  <si>
    <t>13UE</t>
  </si>
  <si>
    <t>P0620</t>
  </si>
  <si>
    <t>Ellesmere Port and Neston</t>
  </si>
  <si>
    <t>30UF</t>
  </si>
  <si>
    <t>M2325</t>
  </si>
  <si>
    <t>Fylde</t>
  </si>
  <si>
    <t>00ET</t>
  </si>
  <si>
    <t>D0650</t>
  </si>
  <si>
    <t>Halton</t>
  </si>
  <si>
    <t>30UG</t>
  </si>
  <si>
    <t>R2330</t>
  </si>
  <si>
    <t>Hyndburn</t>
  </si>
  <si>
    <t>00BX</t>
  </si>
  <si>
    <t>V4305</t>
  </si>
  <si>
    <t>Knowsley</t>
  </si>
  <si>
    <t>30UH</t>
  </si>
  <si>
    <t>A2335</t>
  </si>
  <si>
    <t>Lancaster</t>
  </si>
  <si>
    <t>00BY</t>
  </si>
  <si>
    <t>Z4310</t>
  </si>
  <si>
    <t>Liverpool</t>
  </si>
  <si>
    <t>13UG</t>
  </si>
  <si>
    <t>C0630</t>
  </si>
  <si>
    <t>Macclesfield</t>
  </si>
  <si>
    <t>00BN</t>
  </si>
  <si>
    <t>B4215</t>
  </si>
  <si>
    <t>Manchester</t>
  </si>
  <si>
    <t>00BP</t>
  </si>
  <si>
    <t>F4220</t>
  </si>
  <si>
    <t>Oldham</t>
  </si>
  <si>
    <t>30UJ</t>
  </si>
  <si>
    <t>E2340</t>
  </si>
  <si>
    <t>Pendle</t>
  </si>
  <si>
    <t>30UK</t>
  </si>
  <si>
    <t>N2345</t>
  </si>
  <si>
    <t>Preston</t>
  </si>
  <si>
    <t>30UL</t>
  </si>
  <si>
    <t>T2350</t>
  </si>
  <si>
    <t>Ribble Valley</t>
  </si>
  <si>
    <t>00BQ</t>
  </si>
  <si>
    <t>P4225</t>
  </si>
  <si>
    <t>Rochdale</t>
  </si>
  <si>
    <t>30UM</t>
  </si>
  <si>
    <t>B2355</t>
  </si>
  <si>
    <t>Rossendale</t>
  </si>
  <si>
    <t>00BR</t>
  </si>
  <si>
    <t>U4230</t>
  </si>
  <si>
    <t>Salford</t>
  </si>
  <si>
    <t>00CA</t>
  </si>
  <si>
    <t>M4320</t>
  </si>
  <si>
    <t>Sefton</t>
  </si>
  <si>
    <t>16UG</t>
  </si>
  <si>
    <t>X0930</t>
  </si>
  <si>
    <t>South Lakeland</t>
  </si>
  <si>
    <t>30UN</t>
  </si>
  <si>
    <t>F2360</t>
  </si>
  <si>
    <t>South Ribble</t>
  </si>
  <si>
    <t>00BZ</t>
  </si>
  <si>
    <t>H4315</t>
  </si>
  <si>
    <t>St Helens</t>
  </si>
  <si>
    <t>00BS</t>
  </si>
  <si>
    <t>C4235</t>
  </si>
  <si>
    <t>Stockport</t>
  </si>
  <si>
    <t>00BT</t>
  </si>
  <si>
    <t>G4240</t>
  </si>
  <si>
    <t>Tameside</t>
  </si>
  <si>
    <t>00BU</t>
  </si>
  <si>
    <t>Q4245</t>
  </si>
  <si>
    <t>Trafford</t>
  </si>
  <si>
    <t>13UH</t>
  </si>
  <si>
    <t>L0635</t>
  </si>
  <si>
    <t>Vale Royal</t>
  </si>
  <si>
    <t>00EU</t>
  </si>
  <si>
    <t>M0655</t>
  </si>
  <si>
    <t>Warrington</t>
  </si>
  <si>
    <t>30UP</t>
  </si>
  <si>
    <t>P2365</t>
  </si>
  <si>
    <t>West Lancashire</t>
  </si>
  <si>
    <t>00BW</t>
  </si>
  <si>
    <t>V4250</t>
  </si>
  <si>
    <t>Wigan</t>
  </si>
  <si>
    <t>00CB</t>
  </si>
  <si>
    <t>W4325</t>
  </si>
  <si>
    <t>Wirral</t>
  </si>
  <si>
    <t>30UQ</t>
  </si>
  <si>
    <t>U2370</t>
  </si>
  <si>
    <t>Wyre</t>
  </si>
  <si>
    <t>00CC</t>
  </si>
  <si>
    <t>B4405</t>
  </si>
  <si>
    <t>Barnsley</t>
  </si>
  <si>
    <t>YH</t>
  </si>
  <si>
    <t>00CX</t>
  </si>
  <si>
    <t>W4705</t>
  </si>
  <si>
    <t>Bradford</t>
  </si>
  <si>
    <t>00CY</t>
  </si>
  <si>
    <t>A4710</t>
  </si>
  <si>
    <t>Calderdale</t>
  </si>
  <si>
    <t>36UB</t>
  </si>
  <si>
    <t>M2705</t>
  </si>
  <si>
    <t>Craven</t>
  </si>
  <si>
    <t>00CE</t>
  </si>
  <si>
    <t>F4410</t>
  </si>
  <si>
    <t>Doncaster</t>
  </si>
  <si>
    <t>00FB</t>
  </si>
  <si>
    <t>E2001</t>
  </si>
  <si>
    <t>East Riding of Yorkshire</t>
  </si>
  <si>
    <t>36UC</t>
  </si>
  <si>
    <t>R2710</t>
  </si>
  <si>
    <t>Hambleton</t>
  </si>
  <si>
    <t>36UD</t>
  </si>
  <si>
    <t>E2734</t>
  </si>
  <si>
    <t xml:space="preserve">Harrogate </t>
  </si>
  <si>
    <t>00FA</t>
  </si>
  <si>
    <t>V2004</t>
  </si>
  <si>
    <t>Kingston upon Hull</t>
  </si>
  <si>
    <t>00CZ</t>
  </si>
  <si>
    <t>J4715</t>
  </si>
  <si>
    <t>Kirklees</t>
  </si>
  <si>
    <t>00DA</t>
  </si>
  <si>
    <t>N4720</t>
  </si>
  <si>
    <t>Leeds</t>
  </si>
  <si>
    <t>00FC</t>
  </si>
  <si>
    <t>B2002</t>
  </si>
  <si>
    <t>North East Lincolnshire</t>
  </si>
  <si>
    <t>00FD</t>
  </si>
  <si>
    <t>Y2003</t>
  </si>
  <si>
    <t>North Lincolnshire</t>
  </si>
  <si>
    <t>36UE</t>
  </si>
  <si>
    <t>E2720</t>
  </si>
  <si>
    <t>Richmondshire</t>
  </si>
  <si>
    <t>00CF</t>
  </si>
  <si>
    <t>P4415</t>
  </si>
  <si>
    <t>Rotherham</t>
  </si>
  <si>
    <t>36UF</t>
  </si>
  <si>
    <t>Y2736</t>
  </si>
  <si>
    <t xml:space="preserve">Ryedale </t>
  </si>
  <si>
    <t>36UG</t>
  </si>
  <si>
    <t>T2730</t>
  </si>
  <si>
    <t>Scarborough</t>
  </si>
  <si>
    <t>36UH</t>
  </si>
  <si>
    <t>N2739</t>
  </si>
  <si>
    <t xml:space="preserve">Selby </t>
  </si>
  <si>
    <t>00CG</t>
  </si>
  <si>
    <t>U4420</t>
  </si>
  <si>
    <t>Sheffield</t>
  </si>
  <si>
    <t>00DB</t>
  </si>
  <si>
    <t>X4725</t>
  </si>
  <si>
    <t>Wakefield</t>
  </si>
  <si>
    <t>00FF</t>
  </si>
  <si>
    <t>C2741</t>
  </si>
  <si>
    <t xml:space="preserve">York </t>
  </si>
  <si>
    <t>17UB</t>
  </si>
  <si>
    <t>M1005</t>
  </si>
  <si>
    <t>Amber Valley</t>
  </si>
  <si>
    <t>EM</t>
  </si>
  <si>
    <t>37UB</t>
  </si>
  <si>
    <t>W3005</t>
  </si>
  <si>
    <t>Ashfield</t>
  </si>
  <si>
    <t>37UC</t>
  </si>
  <si>
    <t>A3010</t>
  </si>
  <si>
    <t>Bassetlaw</t>
  </si>
  <si>
    <t>31UB</t>
  </si>
  <si>
    <t>T2405</t>
  </si>
  <si>
    <t>Blaby</t>
  </si>
  <si>
    <t>17UC</t>
  </si>
  <si>
    <t>R1010</t>
  </si>
  <si>
    <t>Bolsover</t>
  </si>
  <si>
    <t>32UB</t>
  </si>
  <si>
    <t>Z2505</t>
  </si>
  <si>
    <t>Boston</t>
  </si>
  <si>
    <t>37UD</t>
  </si>
  <si>
    <t>J3015</t>
  </si>
  <si>
    <t>Broxtowe</t>
  </si>
  <si>
    <t>31UC</t>
  </si>
  <si>
    <t>X2410</t>
  </si>
  <si>
    <t>Charnwood</t>
  </si>
  <si>
    <t>17UD</t>
  </si>
  <si>
    <t>A1015</t>
  </si>
  <si>
    <t>Chesterfield</t>
  </si>
  <si>
    <t>34UB</t>
  </si>
  <si>
    <t>U2805</t>
  </si>
  <si>
    <t>Corby</t>
  </si>
  <si>
    <t>34UC</t>
  </si>
  <si>
    <t>Y2810</t>
  </si>
  <si>
    <t>Daventry</t>
  </si>
  <si>
    <t>00FK</t>
  </si>
  <si>
    <t>C1055</t>
  </si>
  <si>
    <t>Derby</t>
  </si>
  <si>
    <t>17UF</t>
  </si>
  <si>
    <t>P1045</t>
  </si>
  <si>
    <t>Derbyshire Dales</t>
  </si>
  <si>
    <t>32UC</t>
  </si>
  <si>
    <t>D2510</t>
  </si>
  <si>
    <t>East Lindsey</t>
  </si>
  <si>
    <t>34UD</t>
  </si>
  <si>
    <t>G2815</t>
  </si>
  <si>
    <t>East Northamptonshire</t>
  </si>
  <si>
    <t>17UG</t>
  </si>
  <si>
    <t>N1025</t>
  </si>
  <si>
    <t>Erewash</t>
  </si>
  <si>
    <t>37UE</t>
  </si>
  <si>
    <t>N3020</t>
  </si>
  <si>
    <t>Gedling</t>
  </si>
  <si>
    <t>31UD</t>
  </si>
  <si>
    <t>F2415</t>
  </si>
  <si>
    <t>Harborough</t>
  </si>
  <si>
    <t>17UH</t>
  </si>
  <si>
    <t>T1030</t>
  </si>
  <si>
    <t>High Peak</t>
  </si>
  <si>
    <t>31UE</t>
  </si>
  <si>
    <t>K2420</t>
  </si>
  <si>
    <t>Hinckley and Bosworth</t>
  </si>
  <si>
    <t>34UE</t>
  </si>
  <si>
    <t>L2820</t>
  </si>
  <si>
    <t>Kettering</t>
  </si>
  <si>
    <t>00FN</t>
  </si>
  <si>
    <t>W2465</t>
  </si>
  <si>
    <t>Leicester</t>
  </si>
  <si>
    <t>32UD</t>
  </si>
  <si>
    <t>M2515</t>
  </si>
  <si>
    <t>Lincoln</t>
  </si>
  <si>
    <t>37UF</t>
  </si>
  <si>
    <t>X3025</t>
  </si>
  <si>
    <t>Mansfield</t>
  </si>
  <si>
    <t>31UG</t>
  </si>
  <si>
    <t>Y2430</t>
  </si>
  <si>
    <t>Melton</t>
  </si>
  <si>
    <t>37UG</t>
  </si>
  <si>
    <t>B3030</t>
  </si>
  <si>
    <t>Newark and Sherwood</t>
  </si>
  <si>
    <t>17UJ</t>
  </si>
  <si>
    <t>B1035</t>
  </si>
  <si>
    <t>North East Derbyshire</t>
  </si>
  <si>
    <t>32UE</t>
  </si>
  <si>
    <t>R2520</t>
  </si>
  <si>
    <t>North Kesteven</t>
  </si>
  <si>
    <t>31UH</t>
  </si>
  <si>
    <t>G2435</t>
  </si>
  <si>
    <t>North West Leicestershire</t>
  </si>
  <si>
    <t>34UF</t>
  </si>
  <si>
    <t>V2825</t>
  </si>
  <si>
    <t>Northampton</t>
  </si>
  <si>
    <t>00FY</t>
  </si>
  <si>
    <t>Q3060</t>
  </si>
  <si>
    <t xml:space="preserve">Nottingham </t>
  </si>
  <si>
    <t>31UJ</t>
  </si>
  <si>
    <t>L2440</t>
  </si>
  <si>
    <t>Oadby and Wigston</t>
  </si>
  <si>
    <t>37UJ</t>
  </si>
  <si>
    <t>P3040</t>
  </si>
  <si>
    <t>Rushcliffe</t>
  </si>
  <si>
    <t>00FP</t>
  </si>
  <si>
    <t>A2470</t>
  </si>
  <si>
    <t xml:space="preserve">Rutland </t>
  </si>
  <si>
    <t>17UK</t>
  </si>
  <si>
    <t>F1040</t>
  </si>
  <si>
    <t>South Derbyshire</t>
  </si>
  <si>
    <t>32UF</t>
  </si>
  <si>
    <t>A2525</t>
  </si>
  <si>
    <t>South Holland</t>
  </si>
  <si>
    <t>32UG</t>
  </si>
  <si>
    <t>E2530</t>
  </si>
  <si>
    <t>South Kesteven</t>
  </si>
  <si>
    <t>34UG</t>
  </si>
  <si>
    <t>Z2830</t>
  </si>
  <si>
    <t>South Northamptonshire</t>
  </si>
  <si>
    <t>34UH</t>
  </si>
  <si>
    <t>H2835</t>
  </si>
  <si>
    <t>Wellingborough</t>
  </si>
  <si>
    <t>32UH</t>
  </si>
  <si>
    <t>N2535</t>
  </si>
  <si>
    <t>West Lindsey</t>
  </si>
  <si>
    <t>00CN</t>
  </si>
  <si>
    <t>P4605</t>
  </si>
  <si>
    <t>Birmingham</t>
  </si>
  <si>
    <t>WM</t>
  </si>
  <si>
    <t>39UB</t>
  </si>
  <si>
    <t>J3205</t>
  </si>
  <si>
    <t>Bridgnorth</t>
  </si>
  <si>
    <t>47UB</t>
  </si>
  <si>
    <t>P1805</t>
  </si>
  <si>
    <t>Bromsgrove</t>
  </si>
  <si>
    <t>41UB</t>
  </si>
  <si>
    <t>X3405</t>
  </si>
  <si>
    <t>Cannock Chase</t>
  </si>
  <si>
    <t>00CQ</t>
  </si>
  <si>
    <t>U4610</t>
  </si>
  <si>
    <t>Coventry</t>
  </si>
  <si>
    <t>00CR</t>
  </si>
  <si>
    <t>C4615</t>
  </si>
  <si>
    <t>Dudley</t>
  </si>
  <si>
    <t>41UC</t>
  </si>
  <si>
    <t>B3410</t>
  </si>
  <si>
    <t>East Staffordshire</t>
  </si>
  <si>
    <t>00GA</t>
  </si>
  <si>
    <t>W1850</t>
  </si>
  <si>
    <t xml:space="preserve">Herefordshire </t>
  </si>
  <si>
    <t>41UD</t>
  </si>
  <si>
    <t>K3415</t>
  </si>
  <si>
    <t>Lichfield</t>
  </si>
  <si>
    <t>47UC</t>
  </si>
  <si>
    <t>J1860</t>
  </si>
  <si>
    <t>Malvern Hills</t>
  </si>
  <si>
    <t>41UE</t>
  </si>
  <si>
    <t>P3420</t>
  </si>
  <si>
    <t>Newcastle-under-Lyme</t>
  </si>
  <si>
    <t>39UC</t>
  </si>
  <si>
    <t>N3210</t>
  </si>
  <si>
    <t>North Shropshire</t>
  </si>
  <si>
    <t>44UB</t>
  </si>
  <si>
    <t>R3705</t>
  </si>
  <si>
    <t>North Warwickshire</t>
  </si>
  <si>
    <t>44UC</t>
  </si>
  <si>
    <t>W3710</t>
  </si>
  <si>
    <t>Nuneaton and Bedworth</t>
  </si>
  <si>
    <t>39UD</t>
  </si>
  <si>
    <t>X3215</t>
  </si>
  <si>
    <t>Oswestry</t>
  </si>
  <si>
    <t>47UD</t>
  </si>
  <si>
    <t>Q1825</t>
  </si>
  <si>
    <t>Redditch</t>
  </si>
  <si>
    <t>44UD</t>
  </si>
  <si>
    <t>E3715</t>
  </si>
  <si>
    <t>Rugby</t>
  </si>
  <si>
    <t>00CS</t>
  </si>
  <si>
    <t>G4620</t>
  </si>
  <si>
    <t>Sandwell</t>
  </si>
  <si>
    <t>39UE</t>
  </si>
  <si>
    <t>B3220</t>
  </si>
  <si>
    <t>Shrewsbury and Atcham</t>
  </si>
  <si>
    <t>00CT</t>
  </si>
  <si>
    <t>Q4625</t>
  </si>
  <si>
    <t>Solihull</t>
  </si>
  <si>
    <t>39UF</t>
  </si>
  <si>
    <t>K3225</t>
  </si>
  <si>
    <t>South Shropshire</t>
  </si>
  <si>
    <t>41UF</t>
  </si>
  <si>
    <t>C3430</t>
  </si>
  <si>
    <t>South Staffordshire</t>
  </si>
  <si>
    <t>41UG</t>
  </si>
  <si>
    <t>Y3425</t>
  </si>
  <si>
    <t>Stafford</t>
  </si>
  <si>
    <t>41UH</t>
  </si>
  <si>
    <t>L3435</t>
  </si>
  <si>
    <t>Staffordshire Moorlands</t>
  </si>
  <si>
    <t>00GL</t>
  </si>
  <si>
    <t>M3455</t>
  </si>
  <si>
    <t>Stoke-on-Trent</t>
  </si>
  <si>
    <t>44UE</t>
  </si>
  <si>
    <t>J3720</t>
  </si>
  <si>
    <t>Stratford-on-Avon</t>
  </si>
  <si>
    <t>41UK</t>
  </si>
  <si>
    <t>Z3445</t>
  </si>
  <si>
    <t>Tamworth</t>
  </si>
  <si>
    <t>00GF</t>
  </si>
  <si>
    <t>C3240</t>
  </si>
  <si>
    <t xml:space="preserve">Telford and Wrekin </t>
  </si>
  <si>
    <t>00CU</t>
  </si>
  <si>
    <t>V4630</t>
  </si>
  <si>
    <t>Walsall</t>
  </si>
  <si>
    <t>44UF</t>
  </si>
  <si>
    <t>T3725</t>
  </si>
  <si>
    <t>Warwick</t>
  </si>
  <si>
    <t>00CW</t>
  </si>
  <si>
    <t>D4635</t>
  </si>
  <si>
    <t>Wolverhampton</t>
  </si>
  <si>
    <t>47UE</t>
  </si>
  <si>
    <t>D1835</t>
  </si>
  <si>
    <t>Worcester</t>
  </si>
  <si>
    <t>47UF</t>
  </si>
  <si>
    <t>H1840</t>
  </si>
  <si>
    <t>Wychavon</t>
  </si>
  <si>
    <t>47UG</t>
  </si>
  <si>
    <t>R1845</t>
  </si>
  <si>
    <t>Wyre Forest</t>
  </si>
  <si>
    <t>42UB</t>
  </si>
  <si>
    <t>D3505</t>
  </si>
  <si>
    <t>Babergh</t>
  </si>
  <si>
    <t>E</t>
  </si>
  <si>
    <t>22UB</t>
  </si>
  <si>
    <t>V1505</t>
  </si>
  <si>
    <t>Basildon</t>
  </si>
  <si>
    <t>09UD</t>
  </si>
  <si>
    <t>W0205</t>
  </si>
  <si>
    <t>Bedford</t>
  </si>
  <si>
    <t>22UC</t>
  </si>
  <si>
    <t>Z1510</t>
  </si>
  <si>
    <t>Braintree</t>
  </si>
  <si>
    <t>33UB</t>
  </si>
  <si>
    <t>F2605</t>
  </si>
  <si>
    <t>Breckland</t>
  </si>
  <si>
    <t>22UD</t>
  </si>
  <si>
    <t>H1515</t>
  </si>
  <si>
    <t>Brentwood</t>
  </si>
  <si>
    <t>33UC</t>
  </si>
  <si>
    <t>K2610</t>
  </si>
  <si>
    <t>Broadland</t>
  </si>
  <si>
    <t>26UB</t>
  </si>
  <si>
    <t>W1905</t>
  </si>
  <si>
    <t>Broxbourne</t>
  </si>
  <si>
    <t>12UB</t>
  </si>
  <si>
    <t>Q0505</t>
  </si>
  <si>
    <t>Cambridge</t>
  </si>
  <si>
    <t>22UE</t>
  </si>
  <si>
    <t>M1520</t>
  </si>
  <si>
    <t>Castle Point</t>
  </si>
  <si>
    <t>22UF</t>
  </si>
  <si>
    <t>W1525</t>
  </si>
  <si>
    <t>Chelmsford</t>
  </si>
  <si>
    <t>22UG</t>
  </si>
  <si>
    <t>A1530</t>
  </si>
  <si>
    <t>Colchester</t>
  </si>
  <si>
    <t>26UC</t>
  </si>
  <si>
    <t>A1910</t>
  </si>
  <si>
    <t>Dacorum</t>
  </si>
  <si>
    <t>12UC</t>
  </si>
  <si>
    <t>V0510</t>
  </si>
  <si>
    <t>East Cambridgeshire</t>
  </si>
  <si>
    <t>26UD</t>
  </si>
  <si>
    <t>J1915</t>
  </si>
  <si>
    <t>East Hertfordshire</t>
  </si>
  <si>
    <t>22UH</t>
  </si>
  <si>
    <t>J1535</t>
  </si>
  <si>
    <t>Epping Forest</t>
  </si>
  <si>
    <t>12UD</t>
  </si>
  <si>
    <t>D0515</t>
  </si>
  <si>
    <t>Fenland</t>
  </si>
  <si>
    <t>42UC</t>
  </si>
  <si>
    <t>H3510</t>
  </si>
  <si>
    <t>Forest Heath</t>
  </si>
  <si>
    <t>33UD</t>
  </si>
  <si>
    <t>U2615</t>
  </si>
  <si>
    <t>Great Yarmouth</t>
  </si>
  <si>
    <t>22UJ</t>
  </si>
  <si>
    <t>N1540</t>
  </si>
  <si>
    <t>Harlow</t>
  </si>
  <si>
    <t>26UE</t>
  </si>
  <si>
    <t>N1920</t>
  </si>
  <si>
    <t>Hertsmere</t>
  </si>
  <si>
    <t>12UE</t>
  </si>
  <si>
    <t>H0520</t>
  </si>
  <si>
    <t>Huntingdonshire</t>
  </si>
  <si>
    <t>42UD</t>
  </si>
  <si>
    <t>R3515</t>
  </si>
  <si>
    <t>Ipswich</t>
  </si>
  <si>
    <t>33UE</t>
  </si>
  <si>
    <t>V2635</t>
  </si>
  <si>
    <t>King's Lynn and West Norfolk</t>
  </si>
  <si>
    <t>00KA</t>
  </si>
  <si>
    <t>B0230</t>
  </si>
  <si>
    <t>Luton</t>
  </si>
  <si>
    <t>22UK</t>
  </si>
  <si>
    <t>X1545</t>
  </si>
  <si>
    <t>Maldon</t>
  </si>
  <si>
    <t>09UC</t>
  </si>
  <si>
    <t>J0215</t>
  </si>
  <si>
    <t>Mid Bedfordshire</t>
  </si>
  <si>
    <t>42UE</t>
  </si>
  <si>
    <t>W3520</t>
  </si>
  <si>
    <t>Mid Suffolk</t>
  </si>
  <si>
    <t>26UF</t>
  </si>
  <si>
    <t>X1925</t>
  </si>
  <si>
    <t>North Hertfordshire</t>
  </si>
  <si>
    <t>33UF</t>
  </si>
  <si>
    <t>Y2620</t>
  </si>
  <si>
    <t>North Norfolk</t>
  </si>
  <si>
    <t>33UG</t>
  </si>
  <si>
    <t>G2625</t>
  </si>
  <si>
    <t>Norwich</t>
  </si>
  <si>
    <t>00JA</t>
  </si>
  <si>
    <t>J0540</t>
  </si>
  <si>
    <t>Peterborough</t>
  </si>
  <si>
    <t>22UL</t>
  </si>
  <si>
    <t>B1550</t>
  </si>
  <si>
    <t>Rochford</t>
  </si>
  <si>
    <t>09UE</t>
  </si>
  <si>
    <t>N0220</t>
  </si>
  <si>
    <t>South Bedfordshire</t>
  </si>
  <si>
    <t>12UG</t>
  </si>
  <si>
    <t>W0530</t>
  </si>
  <si>
    <t>South Cambridgeshire</t>
  </si>
  <si>
    <t>33UH</t>
  </si>
  <si>
    <t>L2630</t>
  </si>
  <si>
    <t>South Norfolk</t>
  </si>
  <si>
    <t>00KF</t>
  </si>
  <si>
    <t>D1590</t>
  </si>
  <si>
    <t>Southend on Sea</t>
  </si>
  <si>
    <t>26UG</t>
  </si>
  <si>
    <t>B1930</t>
  </si>
  <si>
    <t>St Albans</t>
  </si>
  <si>
    <t>42UF</t>
  </si>
  <si>
    <t>E3525</t>
  </si>
  <si>
    <t>St Edmundsbury</t>
  </si>
  <si>
    <t>26UH</t>
  </si>
  <si>
    <t>K1935</t>
  </si>
  <si>
    <t>Stevenage</t>
  </si>
  <si>
    <t>42UG</t>
  </si>
  <si>
    <t>J3530</t>
  </si>
  <si>
    <t>Suffolk Coastal</t>
  </si>
  <si>
    <t>22UN</t>
  </si>
  <si>
    <t>P1560</t>
  </si>
  <si>
    <t>Tendring</t>
  </si>
  <si>
    <t>26UJ</t>
  </si>
  <si>
    <t>P1940</t>
  </si>
  <si>
    <t>Three Rivers</t>
  </si>
  <si>
    <t>00KG</t>
  </si>
  <si>
    <t>M1595</t>
  </si>
  <si>
    <t>Thurrock</t>
  </si>
  <si>
    <t>22UQ</t>
  </si>
  <si>
    <t>C1570</t>
  </si>
  <si>
    <t>Uttlesford</t>
  </si>
  <si>
    <t>26UK</t>
  </si>
  <si>
    <t>Y1945</t>
  </si>
  <si>
    <t>Watford</t>
  </si>
  <si>
    <t>42UH</t>
  </si>
  <si>
    <t>T3535</t>
  </si>
  <si>
    <t>Waveney</t>
  </si>
  <si>
    <t>26UL</t>
  </si>
  <si>
    <t>C1950</t>
  </si>
  <si>
    <t>Welwyn Hatfield</t>
  </si>
  <si>
    <t>00AB</t>
  </si>
  <si>
    <t>Z5060</t>
  </si>
  <si>
    <t>Barking and Dagenham</t>
  </si>
  <si>
    <t>L</t>
  </si>
  <si>
    <t>00AC</t>
  </si>
  <si>
    <t>N5090</t>
  </si>
  <si>
    <t>Barnet</t>
  </si>
  <si>
    <t>00AD</t>
  </si>
  <si>
    <t>D5120</t>
  </si>
  <si>
    <t>Bexley</t>
  </si>
  <si>
    <t>00AE</t>
  </si>
  <si>
    <t>T5150</t>
  </si>
  <si>
    <t>Brent</t>
  </si>
  <si>
    <t>00AF</t>
  </si>
  <si>
    <t>G5180</t>
  </si>
  <si>
    <t>Bromley</t>
  </si>
  <si>
    <t>00AG</t>
  </si>
  <si>
    <t>X5210</t>
  </si>
  <si>
    <t>Camden</t>
  </si>
  <si>
    <t>00AA</t>
  </si>
  <si>
    <t>K5030</t>
  </si>
  <si>
    <t>City of London</t>
  </si>
  <si>
    <t>00AH</t>
  </si>
  <si>
    <t>L5240</t>
  </si>
  <si>
    <t>Croydon</t>
  </si>
  <si>
    <t>00AJ</t>
  </si>
  <si>
    <t>A5270</t>
  </si>
  <si>
    <t>Ealing</t>
  </si>
  <si>
    <t>00AK</t>
  </si>
  <si>
    <t>Q5300</t>
  </si>
  <si>
    <t>Enfield</t>
  </si>
  <si>
    <t>00AL</t>
  </si>
  <si>
    <t>E5330</t>
  </si>
  <si>
    <t>Greenwich</t>
  </si>
  <si>
    <t>00AM</t>
  </si>
  <si>
    <t>U5360</t>
  </si>
  <si>
    <t>Hackney</t>
  </si>
  <si>
    <t>00AN</t>
  </si>
  <si>
    <t>H5390</t>
  </si>
  <si>
    <t>Hammersmith and Fulham</t>
  </si>
  <si>
    <t>00AP</t>
  </si>
  <si>
    <t>Y5420</t>
  </si>
  <si>
    <t>Haringey</t>
  </si>
  <si>
    <t>00AQ</t>
  </si>
  <si>
    <t>M5450</t>
  </si>
  <si>
    <t>Harrow</t>
  </si>
  <si>
    <t>00AR</t>
  </si>
  <si>
    <t>B5480</t>
  </si>
  <si>
    <t>Havering</t>
  </si>
  <si>
    <t>00AS</t>
  </si>
  <si>
    <t>R5510</t>
  </si>
  <si>
    <t>Hillingdon</t>
  </si>
  <si>
    <t>00AT</t>
  </si>
  <si>
    <t>F5540</t>
  </si>
  <si>
    <t>Hounslow</t>
  </si>
  <si>
    <t>00AU</t>
  </si>
  <si>
    <t>V5570</t>
  </si>
  <si>
    <t>Islington</t>
  </si>
  <si>
    <t>00AW</t>
  </si>
  <si>
    <t>K5600</t>
  </si>
  <si>
    <t>Kensington and Chelsea</t>
  </si>
  <si>
    <t>00AX</t>
  </si>
  <si>
    <t>Z5630</t>
  </si>
  <si>
    <t>Kingston upon Thames</t>
  </si>
  <si>
    <t>00AY</t>
  </si>
  <si>
    <t>N5660</t>
  </si>
  <si>
    <t>Lambeth</t>
  </si>
  <si>
    <t>00AZ</t>
  </si>
  <si>
    <t>C5690</t>
  </si>
  <si>
    <t>Lewisham</t>
  </si>
  <si>
    <t>00BA</t>
  </si>
  <si>
    <t>T5720</t>
  </si>
  <si>
    <t>Merton</t>
  </si>
  <si>
    <t>00BB</t>
  </si>
  <si>
    <t>G5750</t>
  </si>
  <si>
    <t>Newham</t>
  </si>
  <si>
    <t>00BC</t>
  </si>
  <si>
    <t>W5780</t>
  </si>
  <si>
    <t>Redbridge</t>
  </si>
  <si>
    <t>00BD</t>
  </si>
  <si>
    <t>L5810</t>
  </si>
  <si>
    <t>Richmond upon Thames</t>
  </si>
  <si>
    <t>00BE</t>
  </si>
  <si>
    <t>A5840</t>
  </si>
  <si>
    <t>Southwark</t>
  </si>
  <si>
    <t>00BF</t>
  </si>
  <si>
    <t>P5870</t>
  </si>
  <si>
    <t>Sutton</t>
  </si>
  <si>
    <t>00BG</t>
  </si>
  <si>
    <t>E5900</t>
  </si>
  <si>
    <t>Tower Hamlets</t>
  </si>
  <si>
    <t>00BH</t>
  </si>
  <si>
    <t>U5930</t>
  </si>
  <si>
    <t>Waltham Forest</t>
  </si>
  <si>
    <t>00BJ</t>
  </si>
  <si>
    <t>H5960</t>
  </si>
  <si>
    <t>Wandsworth</t>
  </si>
  <si>
    <t>00BK</t>
  </si>
  <si>
    <t>X5990</t>
  </si>
  <si>
    <t>City of Westminster</t>
  </si>
  <si>
    <t>45UB</t>
  </si>
  <si>
    <t>Y3805</t>
  </si>
  <si>
    <t>Adur</t>
  </si>
  <si>
    <t>SE</t>
  </si>
  <si>
    <t>45UC</t>
  </si>
  <si>
    <t>C3810</t>
  </si>
  <si>
    <t>Arun</t>
  </si>
  <si>
    <t>29UB</t>
  </si>
  <si>
    <t>E2205</t>
  </si>
  <si>
    <t>Ashford</t>
  </si>
  <si>
    <t>11UB</t>
  </si>
  <si>
    <t>J0405</t>
  </si>
  <si>
    <t>Aylesbury Vale</t>
  </si>
  <si>
    <t>24UB</t>
  </si>
  <si>
    <t>H1705</t>
  </si>
  <si>
    <t>Basingstoke and Deane</t>
  </si>
  <si>
    <t>00MA</t>
  </si>
  <si>
    <t>R0335</t>
  </si>
  <si>
    <t>Bracknell Forest</t>
  </si>
  <si>
    <t>00ML</t>
  </si>
  <si>
    <t>Q1445</t>
  </si>
  <si>
    <t>Brighton and Hove</t>
  </si>
  <si>
    <t>29UC</t>
  </si>
  <si>
    <t>J2210</t>
  </si>
  <si>
    <t>Canterbury</t>
  </si>
  <si>
    <t>38UB</t>
  </si>
  <si>
    <t>C3105</t>
  </si>
  <si>
    <t>Cherwell</t>
  </si>
  <si>
    <t>45UD</t>
  </si>
  <si>
    <t>L3815</t>
  </si>
  <si>
    <t>Chichester</t>
  </si>
  <si>
    <t>11UC</t>
  </si>
  <si>
    <t>X0415</t>
  </si>
  <si>
    <t>Chiltern</t>
  </si>
  <si>
    <t>45UE</t>
  </si>
  <si>
    <t>Q3820</t>
  </si>
  <si>
    <t>Crawley</t>
  </si>
  <si>
    <t>29UD</t>
  </si>
  <si>
    <t>T2215</t>
  </si>
  <si>
    <t>Dartford</t>
  </si>
  <si>
    <t>29UE</t>
  </si>
  <si>
    <t>X2220</t>
  </si>
  <si>
    <t>Dover</t>
  </si>
  <si>
    <t>24UC</t>
  </si>
  <si>
    <t>M1710</t>
  </si>
  <si>
    <t>East Hampshire</t>
  </si>
  <si>
    <t>21UC</t>
  </si>
  <si>
    <t>T1410</t>
  </si>
  <si>
    <t>Eastbourne</t>
  </si>
  <si>
    <t>24UD</t>
  </si>
  <si>
    <t>W1715</t>
  </si>
  <si>
    <t>Eastleigh</t>
  </si>
  <si>
    <t>43UB</t>
  </si>
  <si>
    <t>K3605</t>
  </si>
  <si>
    <t>Elmbridge</t>
  </si>
  <si>
    <t>43UC</t>
  </si>
  <si>
    <t>P3610</t>
  </si>
  <si>
    <t>Epsom and Ewell</t>
  </si>
  <si>
    <t>24UE</t>
  </si>
  <si>
    <t>A1720</t>
  </si>
  <si>
    <t>Fareham</t>
  </si>
  <si>
    <t>24UF</t>
  </si>
  <si>
    <t>J1725</t>
  </si>
  <si>
    <t>Gosport</t>
  </si>
  <si>
    <t>29UG</t>
  </si>
  <si>
    <t>K2230</t>
  </si>
  <si>
    <t>Gravesham</t>
  </si>
  <si>
    <t>43UD</t>
  </si>
  <si>
    <t>Y3615</t>
  </si>
  <si>
    <t>Guildford</t>
  </si>
  <si>
    <t>24UG</t>
  </si>
  <si>
    <t>N1730</t>
  </si>
  <si>
    <t>Hart</t>
  </si>
  <si>
    <t>21UD</t>
  </si>
  <si>
    <t>B1415</t>
  </si>
  <si>
    <t>Hastings</t>
  </si>
  <si>
    <t>24UH</t>
  </si>
  <si>
    <t>X1735</t>
  </si>
  <si>
    <t>Havant</t>
  </si>
  <si>
    <t>45UF</t>
  </si>
  <si>
    <t>Z3825</t>
  </si>
  <si>
    <t>Horsham</t>
  </si>
  <si>
    <t>00MW</t>
  </si>
  <si>
    <t>P2114</t>
  </si>
  <si>
    <t>Isle of Wight</t>
  </si>
  <si>
    <t>21UF</t>
  </si>
  <si>
    <t>P1425</t>
  </si>
  <si>
    <t>Lewes</t>
  </si>
  <si>
    <t>29UH</t>
  </si>
  <si>
    <t>U2235</t>
  </si>
  <si>
    <t>Maidstone</t>
  </si>
  <si>
    <t>00LC</t>
  </si>
  <si>
    <t>A2280</t>
  </si>
  <si>
    <t xml:space="preserve">Medway </t>
  </si>
  <si>
    <t>45UG</t>
  </si>
  <si>
    <t>D3830</t>
  </si>
  <si>
    <t>Mid Sussex</t>
  </si>
  <si>
    <t>00MG</t>
  </si>
  <si>
    <t>Y0435</t>
  </si>
  <si>
    <t>Milton Keynes</t>
  </si>
  <si>
    <t>43UE</t>
  </si>
  <si>
    <t>C3620</t>
  </si>
  <si>
    <t>Mole Valley</t>
  </si>
  <si>
    <t>24UJ</t>
  </si>
  <si>
    <t>B1740</t>
  </si>
  <si>
    <t>New Forest</t>
  </si>
  <si>
    <t>38UC</t>
  </si>
  <si>
    <t>G3110</t>
  </si>
  <si>
    <t>Oxford</t>
  </si>
  <si>
    <t>00MR</t>
  </si>
  <si>
    <t>Z1775</t>
  </si>
  <si>
    <t>Portsmouth</t>
  </si>
  <si>
    <t>00MC</t>
  </si>
  <si>
    <t>E0345</t>
  </si>
  <si>
    <t>Reading</t>
  </si>
  <si>
    <t>43UF</t>
  </si>
  <si>
    <t>L3625</t>
  </si>
  <si>
    <t>Reigate and Banstead</t>
  </si>
  <si>
    <t>21UG</t>
  </si>
  <si>
    <t>U1430</t>
  </si>
  <si>
    <t>Rother</t>
  </si>
  <si>
    <t>43UG</t>
  </si>
  <si>
    <t>Q3630</t>
  </si>
  <si>
    <t>Runnymede</t>
  </si>
  <si>
    <t>24UL</t>
  </si>
  <si>
    <t>P1750</t>
  </si>
  <si>
    <t>Rushmoor</t>
  </si>
  <si>
    <t>29UK</t>
  </si>
  <si>
    <t>G2245</t>
  </si>
  <si>
    <t>Sevenoaks</t>
  </si>
  <si>
    <t>29UL</t>
  </si>
  <si>
    <t>L2250</t>
  </si>
  <si>
    <t>Shepway</t>
  </si>
  <si>
    <t>00MD</t>
  </si>
  <si>
    <t>J0350</t>
  </si>
  <si>
    <t>Slough</t>
  </si>
  <si>
    <t>11UE</t>
  </si>
  <si>
    <t>N0410</t>
  </si>
  <si>
    <t>South Bucks</t>
  </si>
  <si>
    <t>38UD</t>
  </si>
  <si>
    <t>Q3115</t>
  </si>
  <si>
    <t>South Oxfordshire</t>
  </si>
  <si>
    <t>00MS</t>
  </si>
  <si>
    <t>D1780</t>
  </si>
  <si>
    <t>Southampton</t>
  </si>
  <si>
    <t>43UH</t>
  </si>
  <si>
    <t>Z3635</t>
  </si>
  <si>
    <t>Spelthorne</t>
  </si>
  <si>
    <t>43UJ</t>
  </si>
  <si>
    <t>D3640</t>
  </si>
  <si>
    <t>Surrey Heath</t>
  </si>
  <si>
    <t>29UM</t>
  </si>
  <si>
    <t>V2255</t>
  </si>
  <si>
    <t>Swale</t>
  </si>
  <si>
    <t>43UK</t>
  </si>
  <si>
    <t>M3645</t>
  </si>
  <si>
    <t>Tandridge</t>
  </si>
  <si>
    <t>24UN</t>
  </si>
  <si>
    <t>C1760</t>
  </si>
  <si>
    <t>Test Valley</t>
  </si>
  <si>
    <t>29UN</t>
  </si>
  <si>
    <t>Z2260</t>
  </si>
  <si>
    <t>Thanet</t>
  </si>
  <si>
    <t>29UP</t>
  </si>
  <si>
    <t>H2265</t>
  </si>
  <si>
    <t>Tonbridge and Malling</t>
  </si>
  <si>
    <t>29UQ</t>
  </si>
  <si>
    <t>M2270</t>
  </si>
  <si>
    <t>Tunbridge Wells</t>
  </si>
  <si>
    <t>38UE</t>
  </si>
  <si>
    <t>V3120</t>
  </si>
  <si>
    <t>Vale of White Horse</t>
  </si>
  <si>
    <t>43UL</t>
  </si>
  <si>
    <t>R3650</t>
  </si>
  <si>
    <t>Waverley</t>
  </si>
  <si>
    <t>21UH</t>
  </si>
  <si>
    <t>C1435</t>
  </si>
  <si>
    <t>Wealden</t>
  </si>
  <si>
    <t>00MB</t>
  </si>
  <si>
    <t>W0340</t>
  </si>
  <si>
    <t xml:space="preserve">West Berkshire </t>
  </si>
  <si>
    <t>38UF</t>
  </si>
  <si>
    <t>D3125</t>
  </si>
  <si>
    <t>West Oxfordshire</t>
  </si>
  <si>
    <t>24UP</t>
  </si>
  <si>
    <t>L1765</t>
  </si>
  <si>
    <t>Winchester</t>
  </si>
  <si>
    <t>00ME</t>
  </si>
  <si>
    <t>T0355</t>
  </si>
  <si>
    <t>Windsor and Maidenhead</t>
  </si>
  <si>
    <t>43UM</t>
  </si>
  <si>
    <t>A3655</t>
  </si>
  <si>
    <t>Woking</t>
  </si>
  <si>
    <t>00MF</t>
  </si>
  <si>
    <t>X0360</t>
  </si>
  <si>
    <t>Wokingham</t>
  </si>
  <si>
    <t>45UH</t>
  </si>
  <si>
    <t>M3835</t>
  </si>
  <si>
    <t>Worthing</t>
  </si>
  <si>
    <t>11UF</t>
  </si>
  <si>
    <t>K0425</t>
  </si>
  <si>
    <t>Wycombe</t>
  </si>
  <si>
    <t>00HA</t>
  </si>
  <si>
    <t>F0114</t>
  </si>
  <si>
    <t>Bath and North East Somerset</t>
  </si>
  <si>
    <t>SW</t>
  </si>
  <si>
    <t>00HN</t>
  </si>
  <si>
    <t>G1250</t>
  </si>
  <si>
    <t>Bournemouth</t>
  </si>
  <si>
    <t>00HB</t>
  </si>
  <si>
    <t>Z0116</t>
  </si>
  <si>
    <t xml:space="preserve">Bristol </t>
  </si>
  <si>
    <t>15UB</t>
  </si>
  <si>
    <t>K0805</t>
  </si>
  <si>
    <t>Caradon</t>
  </si>
  <si>
    <t>15UC</t>
  </si>
  <si>
    <t>P0810</t>
  </si>
  <si>
    <t>Carrick</t>
  </si>
  <si>
    <t>23UB</t>
  </si>
  <si>
    <t>B1605</t>
  </si>
  <si>
    <t>Cheltenham</t>
  </si>
  <si>
    <t>19UC</t>
  </si>
  <si>
    <t>E1210</t>
  </si>
  <si>
    <t>Christchurch</t>
  </si>
  <si>
    <t>23UC</t>
  </si>
  <si>
    <t>F1610</t>
  </si>
  <si>
    <t>Cotswold</t>
  </si>
  <si>
    <t>18UB</t>
  </si>
  <si>
    <t>U1105</t>
  </si>
  <si>
    <t>East Devon</t>
  </si>
  <si>
    <t>19UD</t>
  </si>
  <si>
    <t>U1240</t>
  </si>
  <si>
    <t>East Dorset</t>
  </si>
  <si>
    <t>18UC</t>
  </si>
  <si>
    <t>Y1110</t>
  </si>
  <si>
    <t>Exeter</t>
  </si>
  <si>
    <t>23UD</t>
  </si>
  <si>
    <t>P1615</t>
  </si>
  <si>
    <t>Forest of Dean</t>
  </si>
  <si>
    <t>23UE</t>
  </si>
  <si>
    <t>U1620</t>
  </si>
  <si>
    <t>Gloucester</t>
  </si>
  <si>
    <t>00HF</t>
  </si>
  <si>
    <t>Z0835</t>
  </si>
  <si>
    <t>Isles of Scilly</t>
  </si>
  <si>
    <t>46UB</t>
  </si>
  <si>
    <t>E3905</t>
  </si>
  <si>
    <t>Kennet</t>
  </si>
  <si>
    <t>15UD</t>
  </si>
  <si>
    <t>Y0815</t>
  </si>
  <si>
    <t>Kerrier</t>
  </si>
  <si>
    <t>40UB</t>
  </si>
  <si>
    <t>Q3305</t>
  </si>
  <si>
    <t>Mendip</t>
  </si>
  <si>
    <t>18UD</t>
  </si>
  <si>
    <t>H1135</t>
  </si>
  <si>
    <t>Mid Devon</t>
  </si>
  <si>
    <t>15UE</t>
  </si>
  <si>
    <t>C0820</t>
  </si>
  <si>
    <t>North Cornwall</t>
  </si>
  <si>
    <t>18UE</t>
  </si>
  <si>
    <t>G1115</t>
  </si>
  <si>
    <t>North Devon</t>
  </si>
  <si>
    <t>19UE</t>
  </si>
  <si>
    <t>N1215</t>
  </si>
  <si>
    <t>North Dorset</t>
  </si>
  <si>
    <t>00HC</t>
  </si>
  <si>
    <t>D0121</t>
  </si>
  <si>
    <t xml:space="preserve">North Somerset </t>
  </si>
  <si>
    <t>46UC</t>
  </si>
  <si>
    <t>J3910</t>
  </si>
  <si>
    <t>North Wiltshire</t>
  </si>
  <si>
    <t>15UF</t>
  </si>
  <si>
    <t>L0825</t>
  </si>
  <si>
    <t>Penwith</t>
  </si>
  <si>
    <t>00HG</t>
  </si>
  <si>
    <t>N1160</t>
  </si>
  <si>
    <t>Plymouth</t>
  </si>
  <si>
    <t>00HP</t>
  </si>
  <si>
    <t>Q1255</t>
  </si>
  <si>
    <t>Poole</t>
  </si>
  <si>
    <t>19UG</t>
  </si>
  <si>
    <t>B1225</t>
  </si>
  <si>
    <t>Purbeck</t>
  </si>
  <si>
    <t>15UG</t>
  </si>
  <si>
    <t>Q0830</t>
  </si>
  <si>
    <t>Restormel</t>
  </si>
  <si>
    <t>46UD</t>
  </si>
  <si>
    <t>T3915</t>
  </si>
  <si>
    <t>Salisbury</t>
  </si>
  <si>
    <t>40UC</t>
  </si>
  <si>
    <t>V3310</t>
  </si>
  <si>
    <t>Sedgemoor</t>
  </si>
  <si>
    <t>00HD</t>
  </si>
  <si>
    <t>P0119</t>
  </si>
  <si>
    <t>South Gloucestershire</t>
  </si>
  <si>
    <t>18UG</t>
  </si>
  <si>
    <t>V1125</t>
  </si>
  <si>
    <t>South Hams</t>
  </si>
  <si>
    <t>40UD</t>
  </si>
  <si>
    <t>R3325</t>
  </si>
  <si>
    <t>South Somerset</t>
  </si>
  <si>
    <t>23UF</t>
  </si>
  <si>
    <t>C1625</t>
  </si>
  <si>
    <t>Stroud</t>
  </si>
  <si>
    <t>00HX</t>
  </si>
  <si>
    <t>U3935</t>
  </si>
  <si>
    <t>Swindon</t>
  </si>
  <si>
    <t>40UE</t>
  </si>
  <si>
    <t>D3315</t>
  </si>
  <si>
    <t>Taunton Deane</t>
  </si>
  <si>
    <t>18UH</t>
  </si>
  <si>
    <t>Z1130</t>
  </si>
  <si>
    <t>Teignbridge</t>
  </si>
  <si>
    <t>23UG</t>
  </si>
  <si>
    <t>G1630</t>
  </si>
  <si>
    <t>Tewkesbury</t>
  </si>
  <si>
    <t>00HH</t>
  </si>
  <si>
    <t>X1165</t>
  </si>
  <si>
    <t>Torbay</t>
  </si>
  <si>
    <t>18UK</t>
  </si>
  <si>
    <t>W1145</t>
  </si>
  <si>
    <t>Torridge</t>
  </si>
  <si>
    <t>18UL</t>
  </si>
  <si>
    <t>A1150</t>
  </si>
  <si>
    <t>West Devon</t>
  </si>
  <si>
    <t>19UH</t>
  </si>
  <si>
    <t>F1230</t>
  </si>
  <si>
    <t>West Dorset</t>
  </si>
  <si>
    <t>40UF</t>
  </si>
  <si>
    <t>H3320</t>
  </si>
  <si>
    <t>West Somerset</t>
  </si>
  <si>
    <t>46UF</t>
  </si>
  <si>
    <t>F3925</t>
  </si>
  <si>
    <t>West Wiltshire</t>
  </si>
  <si>
    <t>19UJ</t>
  </si>
  <si>
    <t>P1235</t>
  </si>
  <si>
    <t>Weymouth and Portland</t>
  </si>
  <si>
    <t>ENGLAND</t>
  </si>
  <si>
    <t>Notes</t>
  </si>
  <si>
    <t xml:space="preserve">The Office for National Statistics (ONS) has recommended that the most suitable method for producing estimates of total dwelling stock at the national and regional levels is to use the census count as a baseline and project this forward using information on annual net supply of housing. The ONS also recommends that, to maintain consistency, the same methodology should be used to produce estimates at the district level. </t>
  </si>
  <si>
    <t>Regional and England totals for local authority and other public sector tenures include some imputed values for non-responding authorities. As a consequence the total of individual authorities will not match the regional and England totals.</t>
  </si>
  <si>
    <t>Figures in columns marked (R) are revised because annual estimates of the total dwelling stock between 2002 and 2011 have been adjusted since the 2011 census dwelling count became available.</t>
  </si>
  <si>
    <r>
      <rPr>
        <sz val="10"/>
        <color rgb="FF000000"/>
        <rFont val="Calibri"/>
        <family val="2"/>
      </rPr>
      <t>¹</t>
    </r>
    <r>
      <rPr>
        <sz val="10"/>
        <color rgb="FF000000"/>
        <rFont val="Arial"/>
        <family val="2"/>
      </rPr>
      <t xml:space="preserve"> Figures for the total dwelling stock and private sector are estimates and, although expressed to the nearest dwelling at district and England level, they should not be considered as accurate to the nearest dwelling.</t>
    </r>
  </si>
  <si>
    <t>Sources:</t>
  </si>
  <si>
    <t>Local Authority and other public sector were reported by local authorities through the HSSA as at 1 April 2009 and includes non-permanent dwellings</t>
  </si>
  <si>
    <t>"Housing association" here refers only to registered providers of social housing (previously known as Registered Social Landlords). These figures include all self-contained units and bedspaces as at 31 March 2009 as collected in the Regulatory and Statistical Return.</t>
  </si>
  <si>
    <t>Total stock figures use the census 2001 and census 2011 dwelling counts as a baseline, with information on subsequent changes to the dwelling stock collected annually as at 31st March through the Housing Flows Reconciliation form.</t>
  </si>
  <si>
    <t>Private stock is calculated by the residual.</t>
  </si>
  <si>
    <t>Contact: Jade Berry</t>
  </si>
  <si>
    <t>Latest update: 12 May 2022</t>
  </si>
  <si>
    <t>Telephone: 0303 444 2246</t>
  </si>
  <si>
    <t>Next update: May 2023</t>
  </si>
  <si>
    <t>Email: housing.statistics@levellingup.gov.uk</t>
  </si>
  <si>
    <t>File: dwst_la</t>
  </si>
  <si>
    <t>Table 100: Number of Dwellings by Tenure and district, England: 2010</t>
  </si>
  <si>
    <t>LA code</t>
  </si>
  <si>
    <r>
      <t>Private sector (R)</t>
    </r>
    <r>
      <rPr>
        <b/>
        <vertAlign val="superscript"/>
        <sz val="10"/>
        <color rgb="FF000000"/>
        <rFont val="Arial"/>
        <family val="2"/>
      </rPr>
      <t>1</t>
    </r>
  </si>
  <si>
    <r>
      <t>Total (R)</t>
    </r>
    <r>
      <rPr>
        <b/>
        <vertAlign val="superscript"/>
        <sz val="10"/>
        <color rgb="FF000000"/>
        <rFont val="Arial"/>
        <family val="2"/>
      </rPr>
      <t>1</t>
    </r>
  </si>
  <si>
    <t>E06000005</t>
  </si>
  <si>
    <t>E06000047</t>
  </si>
  <si>
    <t>X1355</t>
  </si>
  <si>
    <t>Durham UA</t>
  </si>
  <si>
    <t>E08000020</t>
  </si>
  <si>
    <t>E06000001</t>
  </si>
  <si>
    <t>E06000002</t>
  </si>
  <si>
    <t>E08000021</t>
  </si>
  <si>
    <t>E08000022</t>
  </si>
  <si>
    <t>E06000048</t>
  </si>
  <si>
    <t>P2935</t>
  </si>
  <si>
    <t>Northumberland UA</t>
  </si>
  <si>
    <t>E06000003</t>
  </si>
  <si>
    <t>E08000023</t>
  </si>
  <si>
    <t>E06000004</t>
  </si>
  <si>
    <t>E08000024</t>
  </si>
  <si>
    <t>E07000026</t>
  </si>
  <si>
    <t>E07000027</t>
  </si>
  <si>
    <t>E06000008</t>
  </si>
  <si>
    <t>E06000009</t>
  </si>
  <si>
    <t>E08000001</t>
  </si>
  <si>
    <t>E07000117</t>
  </si>
  <si>
    <t>E08000002</t>
  </si>
  <si>
    <t>E07000028</t>
  </si>
  <si>
    <t>E06000049</t>
  </si>
  <si>
    <t>R0660</t>
  </si>
  <si>
    <t>Cheshire East UA</t>
  </si>
  <si>
    <t>E06000050</t>
  </si>
  <si>
    <t>A0665</t>
  </si>
  <si>
    <t>Cheshire West &amp; Chester UA</t>
  </si>
  <si>
    <t>E07000118</t>
  </si>
  <si>
    <t>E07000029</t>
  </si>
  <si>
    <t>E07000030</t>
  </si>
  <si>
    <t>E07000119</t>
  </si>
  <si>
    <t>E06000006</t>
  </si>
  <si>
    <t>E07000120</t>
  </si>
  <si>
    <t>E08000011</t>
  </si>
  <si>
    <t>E07000121</t>
  </si>
  <si>
    <t>E08000012</t>
  </si>
  <si>
    <t>E08000003</t>
  </si>
  <si>
    <t>E08000004</t>
  </si>
  <si>
    <t>E07000122</t>
  </si>
  <si>
    <t>E07000123</t>
  </si>
  <si>
    <t>E07000124</t>
  </si>
  <si>
    <t>E08000005</t>
  </si>
  <si>
    <t>E07000125</t>
  </si>
  <si>
    <t>E08000006</t>
  </si>
  <si>
    <t>E08000014</t>
  </si>
  <si>
    <t>E07000031</t>
  </si>
  <si>
    <t>E07000126</t>
  </si>
  <si>
    <t>E08000013</t>
  </si>
  <si>
    <t>E08000007</t>
  </si>
  <si>
    <t>E08000008</t>
  </si>
  <si>
    <t>E08000009</t>
  </si>
  <si>
    <t>E06000007</t>
  </si>
  <si>
    <t>E07000127</t>
  </si>
  <si>
    <t>E08000010</t>
  </si>
  <si>
    <t>E08000015</t>
  </si>
  <si>
    <t>E07000128</t>
  </si>
  <si>
    <t>E08000016</t>
  </si>
  <si>
    <t>E08000032</t>
  </si>
  <si>
    <t>E08000033</t>
  </si>
  <si>
    <t>E07000163</t>
  </si>
  <si>
    <t>E08000017</t>
  </si>
  <si>
    <t>E06000011</t>
  </si>
  <si>
    <t>E07000164</t>
  </si>
  <si>
    <t>E07000165</t>
  </si>
  <si>
    <t>E06000010</t>
  </si>
  <si>
    <t>E08000034</t>
  </si>
  <si>
    <t>E08000035</t>
  </si>
  <si>
    <t>E06000012</t>
  </si>
  <si>
    <t>E06000013</t>
  </si>
  <si>
    <t>E07000166</t>
  </si>
  <si>
    <t>E08000018</t>
  </si>
  <si>
    <t>E07000167</t>
  </si>
  <si>
    <t>E07000168</t>
  </si>
  <si>
    <t>E07000169</t>
  </si>
  <si>
    <t>E08000019</t>
  </si>
  <si>
    <t>E08000036</t>
  </si>
  <si>
    <t>E06000014</t>
  </si>
  <si>
    <t>E07000032</t>
  </si>
  <si>
    <t>E07000170</t>
  </si>
  <si>
    <t>E07000171</t>
  </si>
  <si>
    <t>E07000129</t>
  </si>
  <si>
    <t>E07000033</t>
  </si>
  <si>
    <t>E07000136</t>
  </si>
  <si>
    <t>E07000172</t>
  </si>
  <si>
    <t>E07000130</t>
  </si>
  <si>
    <t>E07000034</t>
  </si>
  <si>
    <t>E07000150</t>
  </si>
  <si>
    <t>E07000151</t>
  </si>
  <si>
    <t>E06000015</t>
  </si>
  <si>
    <t>E07000035</t>
  </si>
  <si>
    <t>E07000137</t>
  </si>
  <si>
    <t>E07000152</t>
  </si>
  <si>
    <t>E07000036</t>
  </si>
  <si>
    <t>E07000173</t>
  </si>
  <si>
    <t>E07000131</t>
  </si>
  <si>
    <t>E07000037</t>
  </si>
  <si>
    <t>E07000132</t>
  </si>
  <si>
    <t>E07000153</t>
  </si>
  <si>
    <t>E06000016</t>
  </si>
  <si>
    <t>E07000138</t>
  </si>
  <si>
    <t>E07000174</t>
  </si>
  <si>
    <t>E07000133</t>
  </si>
  <si>
    <t>E07000175</t>
  </si>
  <si>
    <t>E07000038</t>
  </si>
  <si>
    <t>E07000139</t>
  </si>
  <si>
    <t>E07000134</t>
  </si>
  <si>
    <t>E07000154</t>
  </si>
  <si>
    <t>E06000018</t>
  </si>
  <si>
    <t>E07000135</t>
  </si>
  <si>
    <t>E07000176</t>
  </si>
  <si>
    <t>E06000017</t>
  </si>
  <si>
    <t>E07000039</t>
  </si>
  <si>
    <t>E07000140</t>
  </si>
  <si>
    <t>E07000141</t>
  </si>
  <si>
    <t>E07000155</t>
  </si>
  <si>
    <t>E07000156</t>
  </si>
  <si>
    <t>E07000142</t>
  </si>
  <si>
    <t>E08000025</t>
  </si>
  <si>
    <t>E07000234</t>
  </si>
  <si>
    <t>E07000192</t>
  </si>
  <si>
    <t>E08000026</t>
  </si>
  <si>
    <t>E08000027</t>
  </si>
  <si>
    <t>E07000193</t>
  </si>
  <si>
    <t>E06000019</t>
  </si>
  <si>
    <t>E07000194</t>
  </si>
  <si>
    <t>E07000235</t>
  </si>
  <si>
    <t>E07000195</t>
  </si>
  <si>
    <t>E07000218</t>
  </si>
  <si>
    <t>E07000219</t>
  </si>
  <si>
    <t>E07000236</t>
  </si>
  <si>
    <t>E07000220</t>
  </si>
  <si>
    <t>E08000028</t>
  </si>
  <si>
    <t>E06000051</t>
  </si>
  <si>
    <t>L3245</t>
  </si>
  <si>
    <t>Shropshire UA</t>
  </si>
  <si>
    <t>E08000029</t>
  </si>
  <si>
    <t>E07000196</t>
  </si>
  <si>
    <t>E07000197</t>
  </si>
  <si>
    <t>E07000198</t>
  </si>
  <si>
    <t>E06000021</t>
  </si>
  <si>
    <t>E07000221</t>
  </si>
  <si>
    <t>E07000199</t>
  </si>
  <si>
    <t>E06000020</t>
  </si>
  <si>
    <t>E08000030</t>
  </si>
  <si>
    <t>E07000222</t>
  </si>
  <si>
    <t>E08000031</t>
  </si>
  <si>
    <t>E07000237</t>
  </si>
  <si>
    <t>E07000238</t>
  </si>
  <si>
    <t>E07000239</t>
  </si>
  <si>
    <t>E07000200</t>
  </si>
  <si>
    <t>E07000066</t>
  </si>
  <si>
    <t>E06000055</t>
  </si>
  <si>
    <t>K0235</t>
  </si>
  <si>
    <t>Bedford UA</t>
  </si>
  <si>
    <t>E07000067</t>
  </si>
  <si>
    <t>E07000143</t>
  </si>
  <si>
    <t>E07000068</t>
  </si>
  <si>
    <t>E07000144</t>
  </si>
  <si>
    <t>E07000095</t>
  </si>
  <si>
    <t>E07000008</t>
  </si>
  <si>
    <t>E07000069</t>
  </si>
  <si>
    <t>E06000056</t>
  </si>
  <si>
    <t>P0240</t>
  </si>
  <si>
    <t>Central Bedfordshire UA</t>
  </si>
  <si>
    <t>E07000070</t>
  </si>
  <si>
    <t>E07000071</t>
  </si>
  <si>
    <t>E07000096</t>
  </si>
  <si>
    <t>E07000009</t>
  </si>
  <si>
    <t>E07000097</t>
  </si>
  <si>
    <t>E07000072</t>
  </si>
  <si>
    <t>E07000010</t>
  </si>
  <si>
    <t>E07000201</t>
  </si>
  <si>
    <t>E07000145</t>
  </si>
  <si>
    <t>E07000073</t>
  </si>
  <si>
    <t>E07000098</t>
  </si>
  <si>
    <t>E07000011</t>
  </si>
  <si>
    <t>E07000202</t>
  </si>
  <si>
    <t>E07000146</t>
  </si>
  <si>
    <t>E06000032</t>
  </si>
  <si>
    <t>E07000074</t>
  </si>
  <si>
    <t>E07000203</t>
  </si>
  <si>
    <t>E07000099</t>
  </si>
  <si>
    <t>E07000147</t>
  </si>
  <si>
    <t>E07000148</t>
  </si>
  <si>
    <t>E06000031</t>
  </si>
  <si>
    <t>E07000075</t>
  </si>
  <si>
    <t>E07000012</t>
  </si>
  <si>
    <t>E07000149</t>
  </si>
  <si>
    <t>E06000033</t>
  </si>
  <si>
    <t>E07000100</t>
  </si>
  <si>
    <t>E07000204</t>
  </si>
  <si>
    <t>E07000101</t>
  </si>
  <si>
    <t>E07000205</t>
  </si>
  <si>
    <t>E07000076</t>
  </si>
  <si>
    <t>E07000102</t>
  </si>
  <si>
    <t>E06000034</t>
  </si>
  <si>
    <t>E07000077</t>
  </si>
  <si>
    <t>E07000103</t>
  </si>
  <si>
    <t>E07000206</t>
  </si>
  <si>
    <t>E07000104</t>
  </si>
  <si>
    <t>E09000002</t>
  </si>
  <si>
    <t>E09000003</t>
  </si>
  <si>
    <t>E09000004</t>
  </si>
  <si>
    <t>E09000005</t>
  </si>
  <si>
    <t>E09000006</t>
  </si>
  <si>
    <t>E09000007</t>
  </si>
  <si>
    <t>E09000001</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</si>
  <si>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</si>
  <si>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</si>
  <si>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</si>
  <si>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</si>
  <si>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</si>
  <si>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</si>
  <si>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</si>
  <si>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</si>
  <si>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</si>
  <si>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</si>
  <si>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</si>
  <si>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</si>
  <si>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</si>
  <si>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</si>
  <si>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</si>
  <si>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</si>
  <si>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</si>
  <si>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</si>
  <si>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</si>
  <si>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</si>
  <si>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</si>
  <si>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</si>
  <si>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</si>
  <si>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</si>
  <si>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</si>
  <si>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</si>
  <si>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Westminster</t>
  </si>
  <si>
    <t>E07000223</t>
  </si>
  <si>
    <t>E07000224</t>
  </si>
  <si>
    <t>E07000105</t>
  </si>
  <si>
    <t>E07000004</t>
  </si>
  <si>
    <t>E07000084</t>
  </si>
  <si>
    <t>E06000036</t>
  </si>
  <si>
    <t>E06000043</t>
  </si>
  <si>
    <t>E07000106</t>
  </si>
  <si>
    <t>E07000177</t>
  </si>
  <si>
    <t>E07000225</t>
  </si>
  <si>
    <t>E07000005</t>
  </si>
  <si>
    <t>E07000226</t>
  </si>
  <si>
    <t>E07000107</t>
  </si>
  <si>
    <t>E07000108</t>
  </si>
  <si>
    <t>E07000085</t>
  </si>
  <si>
    <t>E07000061</t>
  </si>
  <si>
    <t>E07000086</t>
  </si>
  <si>
    <t>E07000207</t>
  </si>
  <si>
    <t>E07000208</t>
  </si>
  <si>
    <t>E07000087</t>
  </si>
  <si>
    <t>E07000088</t>
  </si>
  <si>
    <t>E07000109</t>
  </si>
  <si>
    <t>E07000209</t>
  </si>
  <si>
    <t>E07000089</t>
  </si>
  <si>
    <t>E07000062</t>
  </si>
  <si>
    <t>E07000090</t>
  </si>
  <si>
    <t>E07000227</t>
  </si>
  <si>
    <t>E06000046</t>
  </si>
  <si>
    <t>E07000063</t>
  </si>
  <si>
    <t>E07000110</t>
  </si>
  <si>
    <t>E06000035</t>
  </si>
  <si>
    <t>E07000228</t>
  </si>
  <si>
    <t>E06000042</t>
  </si>
  <si>
    <t>E07000210</t>
  </si>
  <si>
    <t>E07000091</t>
  </si>
  <si>
    <t>E07000178</t>
  </si>
  <si>
    <t>E06000044</t>
  </si>
  <si>
    <t>E06000038</t>
  </si>
  <si>
    <t>E07000211</t>
  </si>
  <si>
    <t>E07000064</t>
  </si>
  <si>
    <t>E07000212</t>
  </si>
  <si>
    <t>E07000092</t>
  </si>
  <si>
    <t>E07000111</t>
  </si>
  <si>
    <t>E07000112</t>
  </si>
  <si>
    <t>E06000039</t>
  </si>
  <si>
    <t>E07000006</t>
  </si>
  <si>
    <t>E07000179</t>
  </si>
  <si>
    <t>E06000045</t>
  </si>
  <si>
    <t>E07000213</t>
  </si>
  <si>
    <t>E07000214</t>
  </si>
  <si>
    <t>E07000113</t>
  </si>
  <si>
    <t>E07000215</t>
  </si>
  <si>
    <t>E07000093</t>
  </si>
  <si>
    <t>E07000114</t>
  </si>
  <si>
    <t>E07000115</t>
  </si>
  <si>
    <t>E07000116</t>
  </si>
  <si>
    <t>E07000180</t>
  </si>
  <si>
    <t>E07000216</t>
  </si>
  <si>
    <t>E07000065</t>
  </si>
  <si>
    <t>E06000037</t>
  </si>
  <si>
    <t>E07000181</t>
  </si>
  <si>
    <t>E07000094</t>
  </si>
  <si>
    <t>E06000040</t>
  </si>
  <si>
    <t>E07000217</t>
  </si>
  <si>
    <t>E06000041</t>
  </si>
  <si>
    <t>E07000229</t>
  </si>
  <si>
    <t>E07000007</t>
  </si>
  <si>
    <t>E06000022</t>
  </si>
  <si>
    <t>E06000028</t>
  </si>
  <si>
    <t>E06000023</t>
  </si>
  <si>
    <t>E07000078</t>
  </si>
  <si>
    <t>E07000048</t>
  </si>
  <si>
    <t>E06000052</t>
  </si>
  <si>
    <t>D0840</t>
  </si>
  <si>
    <t>Cornwall UA</t>
  </si>
  <si>
    <t>E07000079</t>
  </si>
  <si>
    <t>E07000040</t>
  </si>
  <si>
    <t>E07000049</t>
  </si>
  <si>
    <t>E07000041</t>
  </si>
  <si>
    <t>E07000080</t>
  </si>
  <si>
    <t>E07000081</t>
  </si>
  <si>
    <t>E06000053</t>
  </si>
  <si>
    <t>E07000187</t>
  </si>
  <si>
    <t>E07000042</t>
  </si>
  <si>
    <t>E07000043</t>
  </si>
  <si>
    <t>E07000050</t>
  </si>
  <si>
    <t>E06000024</t>
  </si>
  <si>
    <t>E06000026</t>
  </si>
  <si>
    <t>E06000029</t>
  </si>
  <si>
    <t>E07000051</t>
  </si>
  <si>
    <t>E07000188</t>
  </si>
  <si>
    <t>E06000025</t>
  </si>
  <si>
    <t>E07000044</t>
  </si>
  <si>
    <t>E07000189</t>
  </si>
  <si>
    <t>E07000082</t>
  </si>
  <si>
    <t>E06000030</t>
  </si>
  <si>
    <t>E07000190</t>
  </si>
  <si>
    <t>E07000045</t>
  </si>
  <si>
    <t>E07000083</t>
  </si>
  <si>
    <t>E06000027</t>
  </si>
  <si>
    <t>E07000046</t>
  </si>
  <si>
    <t>E07000047</t>
  </si>
  <si>
    <t>E07000052</t>
  </si>
  <si>
    <t>E07000191</t>
  </si>
  <si>
    <t>E07000053</t>
  </si>
  <si>
    <t>E06000054</t>
  </si>
  <si>
    <t>Y3940</t>
  </si>
  <si>
    <t>Wiltshire UA</t>
  </si>
  <si>
    <t>Local Authority and other public sector were reported by local authorities through the HSSA as at 1 April 2010 and includes non-permanent dwellings. Some authorities have indicated that the data reported in hsd1a (other public sector stock) may be based on partial information and so reductions in these data items may reflect lower data quality rather than real changes.</t>
  </si>
  <si>
    <t>"Housing association" here refers only to registered providers of social housing (previously known as Registered Social Landlords). These figures include all self-contained units and bedspaces as at 31 March 2010 as collected in the Regulatory and Statistical Return.</t>
  </si>
  <si>
    <t>Table 100: Number of Dwellings by Tenure and district, England: 2011</t>
  </si>
  <si>
    <t>Local Authority and other public sector were reported by local authorities through the HSSA as at 1 April 2011 and includes non-permanent dwellings. Some authorities have indicated that the data reported in hsd1a (other public sector stock) may be based on partial information and so reductions in these data items may reflect lower data quality rather than real changes.</t>
  </si>
  <si>
    <t>"Housing association" here refers only to registered providers of social housing (previously known as Registered Social Landlords). These figures include all self-contained units and bedspaces as at 31 March 2011 as collected in the Regulatory and Statistical Return.</t>
  </si>
  <si>
    <t>Table 100: Number of Dwellings by Tenure and district, England: 2012</t>
  </si>
  <si>
    <t>Number of dwellings, as at 1 April each year</t>
  </si>
  <si>
    <t>DCLG code</t>
  </si>
  <si>
    <t>Current
ONS code</t>
  </si>
  <si>
    <t>Met and Shire County Totals</t>
  </si>
  <si>
    <t>Lower and Single Tier Authority Data</t>
  </si>
  <si>
    <t>Local Authority (incl. owned by other LAs) (R)</t>
  </si>
  <si>
    <t>Private Registered Provider</t>
  </si>
  <si>
    <r>
      <t>Private sector (P, R)</t>
    </r>
    <r>
      <rPr>
        <b/>
        <vertAlign val="superscript"/>
        <sz val="10"/>
        <color rgb="FF000000"/>
        <rFont val="Arial"/>
        <family val="2"/>
      </rPr>
      <t>1</t>
    </r>
  </si>
  <si>
    <r>
      <t>Total (P)</t>
    </r>
    <r>
      <rPr>
        <b/>
        <vertAlign val="superscript"/>
        <sz val="10"/>
        <color rgb="FF000000"/>
        <rFont val="Arial"/>
        <family val="2"/>
      </rPr>
      <t>1</t>
    </r>
  </si>
  <si>
    <t>England</t>
  </si>
  <si>
    <t>E92000001</t>
  </si>
  <si>
    <t>Unitary Authorities</t>
  </si>
  <si>
    <t>Bath and North East Somerset UA</t>
  </si>
  <si>
    <t>Blackburn with Darwen UA</t>
  </si>
  <si>
    <t>Blackpool UA</t>
  </si>
  <si>
    <t>Bournemouth UA</t>
  </si>
  <si>
    <t>Bracknell Forest UA</t>
  </si>
  <si>
    <t>Brighton and Hove UA</t>
  </si>
  <si>
    <t>Bristol, City of UA</t>
  </si>
  <si>
    <t>Cheshire West and Chester UA</t>
  </si>
  <si>
    <t>County Durham UA</t>
  </si>
  <si>
    <t>Darlington UA</t>
  </si>
  <si>
    <t>Derby UA</t>
  </si>
  <si>
    <t>East Riding of Yorkshire UA</t>
  </si>
  <si>
    <t>Halton UA</t>
  </si>
  <si>
    <t>Hartlepool UA</t>
  </si>
  <si>
    <t>Herefordshire, County of UA</t>
  </si>
  <si>
    <t>Isle of Wight UA</t>
  </si>
  <si>
    <t>Isles of Scilly UA</t>
  </si>
  <si>
    <t>Kingston upon Hull, City of UA</t>
  </si>
  <si>
    <t>Leicester UA</t>
  </si>
  <si>
    <t>Luton UA</t>
  </si>
  <si>
    <t>Medway UA</t>
  </si>
  <si>
    <t>Middlesbrough UA</t>
  </si>
  <si>
    <t>Milton Keynes UA</t>
  </si>
  <si>
    <t>North East Lincolnshire UA</t>
  </si>
  <si>
    <t>North Lincolnshire UA</t>
  </si>
  <si>
    <t>North Somerset UA</t>
  </si>
  <si>
    <t>Nottingham UA</t>
  </si>
  <si>
    <t>Peterborough UA</t>
  </si>
  <si>
    <t>Plymouth UA</t>
  </si>
  <si>
    <t>Poole UA</t>
  </si>
  <si>
    <t>Portsmouth UA</t>
  </si>
  <si>
    <t>Reading UA</t>
  </si>
  <si>
    <t>Redcar and Cleveland UA</t>
  </si>
  <si>
    <t>Rutland UA</t>
  </si>
  <si>
    <t>Slough UA</t>
  </si>
  <si>
    <t>South Gloucestershire UA</t>
  </si>
  <si>
    <t>Southampton UA</t>
  </si>
  <si>
    <t>Southend-on-Sea UA</t>
  </si>
  <si>
    <t>Stockton-on-Tees UA</t>
  </si>
  <si>
    <t>Stoke-on-Trent UA</t>
  </si>
  <si>
    <t>Swindon UA</t>
  </si>
  <si>
    <t>Telford and Wrekin UA</t>
  </si>
  <si>
    <t>Thurrock UA</t>
  </si>
  <si>
    <t>Torbay UA</t>
  </si>
  <si>
    <t>Warrington UA</t>
  </si>
  <si>
    <t>West Berkshire UA</t>
  </si>
  <si>
    <t>Windsor and Maidenhead UA</t>
  </si>
  <si>
    <t>Wokingham UA</t>
  </si>
  <si>
    <t>York UA</t>
  </si>
  <si>
    <t>London Boroughs</t>
  </si>
  <si>
    <t>Metropolitan Districts</t>
  </si>
  <si>
    <t>E11000001</t>
  </si>
  <si>
    <t>Greater Manchester (Met County)</t>
  </si>
  <si>
    <t>E11000002</t>
  </si>
  <si>
    <t>Merseyside (Met County)</t>
  </si>
  <si>
    <t>St. Helens</t>
  </si>
  <si>
    <t>E11000003</t>
  </si>
  <si>
    <t>South Yorkshire (Met County)</t>
  </si>
  <si>
    <t>E11000004</t>
  </si>
  <si>
    <t>Tyne and Wear (Met County)</t>
  </si>
  <si>
    <t>E11000005</t>
  </si>
  <si>
    <t>West Midlands (Met County)</t>
  </si>
  <si>
    <t>E11000006</t>
  </si>
  <si>
    <t>West Yorkshire (Met County)</t>
  </si>
  <si>
    <t>Shire Districts</t>
  </si>
  <si>
    <t>E10000001</t>
  </si>
  <si>
    <t>Bedfordshire ²</t>
  </si>
  <si>
    <t>E07000002</t>
  </si>
  <si>
    <t>E07000001</t>
  </si>
  <si>
    <t>E07000003</t>
  </si>
  <si>
    <t>E10000002</t>
  </si>
  <si>
    <t>Buckinghamshire</t>
  </si>
  <si>
    <t>E10000003</t>
  </si>
  <si>
    <t>Cambridgeshire</t>
  </si>
  <si>
    <t>E10000004</t>
  </si>
  <si>
    <t>Cheshire ²</t>
  </si>
  <si>
    <t>E07000013</t>
  </si>
  <si>
    <t>E07000014</t>
  </si>
  <si>
    <t>E07000015</t>
  </si>
  <si>
    <t>E07000016</t>
  </si>
  <si>
    <t>Ellesmere Port &amp; Neston</t>
  </si>
  <si>
    <t>E07000017</t>
  </si>
  <si>
    <t>E07000018</t>
  </si>
  <si>
    <t>E10000005</t>
  </si>
  <si>
    <t>Cornwall and Isles of Scilly ²</t>
  </si>
  <si>
    <t>E07000019</t>
  </si>
  <si>
    <t>E07000020</t>
  </si>
  <si>
    <t>E07000025</t>
  </si>
  <si>
    <t>E07000021</t>
  </si>
  <si>
    <t>E07000022</t>
  </si>
  <si>
    <t>E07000023</t>
  </si>
  <si>
    <t>E07000024</t>
  </si>
  <si>
    <t>E10000006</t>
  </si>
  <si>
    <t>Cumbria</t>
  </si>
  <si>
    <t>E10000007</t>
  </si>
  <si>
    <t>Derbyshire</t>
  </si>
  <si>
    <t>E10000008</t>
  </si>
  <si>
    <t>Devon</t>
  </si>
  <si>
    <t>E10000009</t>
  </si>
  <si>
    <t>Dorset</t>
  </si>
  <si>
    <t>E10000010</t>
  </si>
  <si>
    <t>Durham ²</t>
  </si>
  <si>
    <t>E07000054</t>
  </si>
  <si>
    <t>E07000055</t>
  </si>
  <si>
    <t>E07000056</t>
  </si>
  <si>
    <t>Durham</t>
  </si>
  <si>
    <t>E07000057</t>
  </si>
  <si>
    <t>E07000058</t>
  </si>
  <si>
    <t>E07000059</t>
  </si>
  <si>
    <t>E07000060</t>
  </si>
  <si>
    <t>E10000011</t>
  </si>
  <si>
    <t>East Sussex</t>
  </si>
  <si>
    <t>E10000012</t>
  </si>
  <si>
    <t>Essex</t>
  </si>
  <si>
    <r>
      <t xml:space="preserve">Tendring </t>
    </r>
    <r>
      <rPr>
        <vertAlign val="superscript"/>
        <sz val="10"/>
        <color rgb="FF000000"/>
        <rFont val="Arial"/>
        <family val="2"/>
      </rPr>
      <t>R</t>
    </r>
  </si>
  <si>
    <t>E10000013</t>
  </si>
  <si>
    <t>Gloucestershire</t>
  </si>
  <si>
    <t>E10000014</t>
  </si>
  <si>
    <t>Hampshire</t>
  </si>
  <si>
    <t>E10000015</t>
  </si>
  <si>
    <t>Hertfordshire</t>
  </si>
  <si>
    <t>E10000016</t>
  </si>
  <si>
    <t>Kent</t>
  </si>
  <si>
    <t>E10000017</t>
  </si>
  <si>
    <t>Lancashire</t>
  </si>
  <si>
    <t>E10000018</t>
  </si>
  <si>
    <t>Leicestershire</t>
  </si>
  <si>
    <t>E10000019</t>
  </si>
  <si>
    <t>Lincolnshire</t>
  </si>
  <si>
    <t>E10000020</t>
  </si>
  <si>
    <t>Norfolk</t>
  </si>
  <si>
    <t>E10000021</t>
  </si>
  <si>
    <t>Northamptonshire</t>
  </si>
  <si>
    <t>E10000022</t>
  </si>
  <si>
    <t>Northumberland ²</t>
  </si>
  <si>
    <t>E07000157</t>
  </si>
  <si>
    <t>E07000158</t>
  </si>
  <si>
    <t>E07000159</t>
  </si>
  <si>
    <t>E07000160</t>
  </si>
  <si>
    <t>E07000161</t>
  </si>
  <si>
    <t>E07000162</t>
  </si>
  <si>
    <t>E10000023</t>
  </si>
  <si>
    <t>North Yorkshire</t>
  </si>
  <si>
    <t>Harrogate</t>
  </si>
  <si>
    <t>Ryedale</t>
  </si>
  <si>
    <t>Selby</t>
  </si>
  <si>
    <t>E10000024</t>
  </si>
  <si>
    <t>Nottinghamshire</t>
  </si>
  <si>
    <t>E10000025</t>
  </si>
  <si>
    <t>Oxfordshire</t>
  </si>
  <si>
    <t>E10000026</t>
  </si>
  <si>
    <t>Shropshire ²</t>
  </si>
  <si>
    <t>E07000182</t>
  </si>
  <si>
    <t>E07000183</t>
  </si>
  <si>
    <t>E07000184</t>
  </si>
  <si>
    <t>E07000185</t>
  </si>
  <si>
    <t>E07000186</t>
  </si>
  <si>
    <t>E10000027</t>
  </si>
  <si>
    <t>Somerset</t>
  </si>
  <si>
    <t>E10000028</t>
  </si>
  <si>
    <t>Staffordshire</t>
  </si>
  <si>
    <t>E10000029</t>
  </si>
  <si>
    <t>Suffolk</t>
  </si>
  <si>
    <t>E10000030</t>
  </si>
  <si>
    <t>Surrey</t>
  </si>
  <si>
    <t>E10000031</t>
  </si>
  <si>
    <t>Warwickshire</t>
  </si>
  <si>
    <t>E10000032</t>
  </si>
  <si>
    <t>West Sussex</t>
  </si>
  <si>
    <t>E10000033</t>
  </si>
  <si>
    <r>
      <t xml:space="preserve">Wiltshire </t>
    </r>
    <r>
      <rPr>
        <sz val="10"/>
        <color rgb="FF000000"/>
        <rFont val="Calibri"/>
        <family val="2"/>
      </rPr>
      <t>²</t>
    </r>
  </si>
  <si>
    <t>E07000230</t>
  </si>
  <si>
    <t>E07000231</t>
  </si>
  <si>
    <t>E07000232</t>
  </si>
  <si>
    <t>E07000233</t>
  </si>
  <si>
    <t>E10000034</t>
  </si>
  <si>
    <t>Worcestershire</t>
  </si>
  <si>
    <t xml:space="preserve">The Office for National Statistics (ONS) has recommended that the most suitable method for producing estimates of total </t>
  </si>
  <si>
    <t xml:space="preserve">dwelling stock at the national and regional levels is to use the census count as a baseline and project this forward using </t>
  </si>
  <si>
    <t xml:space="preserve">information on annual net supply of housing. The ONS also recommends that, to maintain consistency, the same </t>
  </si>
  <si>
    <t xml:space="preserve">methodology should be used to produce estimates at the district level. </t>
  </si>
  <si>
    <t xml:space="preserve"> </t>
  </si>
  <si>
    <r>
      <t>1</t>
    </r>
    <r>
      <rPr>
        <sz val="10"/>
        <color rgb="FF000000"/>
        <rFont val="Arial"/>
        <family val="2"/>
      </rPr>
      <t xml:space="preserve"> Figures for the total dwelling stock and private sector are estimates and, although expressed to the nearest dwelling</t>
    </r>
  </si>
  <si>
    <t xml:space="preserve">  at district and England level, they should not be considered as accurate to the nearest dwelling.</t>
  </si>
  <si>
    <r>
      <rPr>
        <sz val="10"/>
        <color rgb="FF000000"/>
        <rFont val="Calibri"/>
        <family val="2"/>
      </rPr>
      <t>²</t>
    </r>
    <r>
      <rPr>
        <sz val="10"/>
        <color rgb="FF000000"/>
        <rFont val="Arial"/>
        <family val="2"/>
      </rPr>
      <t xml:space="preserve"> On 1st April 2009, nine new unitary authorities (UAs) were formed from the combination of 37 former district councils. </t>
    </r>
  </si>
  <si>
    <t xml:space="preserve">  Figures are no longer collected on the previous geographic basis. </t>
  </si>
  <si>
    <t xml:space="preserve">  Cheshire East UA was formed from Congleton, Crewe &amp; Nantwich and Macclesfield; Cheshire West UA from Chester, </t>
  </si>
  <si>
    <t xml:space="preserve">  Ellesmere Port &amp; Neston and Vale Royal; Bedford UA from Bedford; and Central Bedfordshire UA from Mid Bedfordshire</t>
  </si>
  <si>
    <t xml:space="preserve">  and South Bedfordshire. The remaining five new Uas (Cornwall, Durham, Northumberland, Shropshire and Wiltshire) </t>
  </si>
  <si>
    <t xml:space="preserve">  were each formed from all former districts of the county concerned.</t>
  </si>
  <si>
    <r>
      <rPr>
        <vertAlign val="superscript"/>
        <sz val="10"/>
        <color rgb="FF000000"/>
        <rFont val="Arial"/>
        <family val="2"/>
      </rPr>
      <t xml:space="preserve">R </t>
    </r>
    <r>
      <rPr>
        <sz val="10"/>
        <color rgb="FF000000"/>
        <rFont val="Arial"/>
        <family val="2"/>
      </rPr>
      <t>Estimates have been revised</t>
    </r>
  </si>
  <si>
    <r>
      <t xml:space="preserve">P </t>
    </r>
    <r>
      <rPr>
        <sz val="10"/>
        <color rgb="FF000000"/>
        <rFont val="Arial"/>
        <family val="2"/>
      </rPr>
      <t>Figures for 2012 are provisional</t>
    </r>
  </si>
  <si>
    <t xml:space="preserve">Local Authority and other public sector stock were reported by local authorities in the Local Authority Housing Statistics </t>
  </si>
  <si>
    <t xml:space="preserve">return as at 1 April 2012 and include non-permanent dwellings. Some authorities have indicated that the data reported for </t>
  </si>
  <si>
    <t xml:space="preserve">other public sector stock may be based on partial information and so reductions in these data items may reflect lower data </t>
  </si>
  <si>
    <t>quality rather than real changes.</t>
  </si>
  <si>
    <t xml:space="preserve">Private Registered Provider here refers to registered providers of social housing (previously known as Housing </t>
  </si>
  <si>
    <t xml:space="preserve">Associatons or Registered Social Landlords). These figures include all self-contained units and bedspaces as at 31 March </t>
  </si>
  <si>
    <t>March 2012, as collected in the Homes and Communities Agency's Statistical Data Return.</t>
  </si>
  <si>
    <t>Total stock figures use the census 2011 as a baseline, with information on subsequent changes to the dwelling stock</t>
  </si>
  <si>
    <t>collected annually as at 31 March through the Housing Flows Reconciliation form and 'joint returns' from the Greater</t>
  </si>
  <si>
    <t xml:space="preserve">London Authority. </t>
  </si>
  <si>
    <t>Table 100: Number of Dwellings by Tenure and district, England: 2013</t>
  </si>
  <si>
    <r>
      <t>Other public sector (P, R)</t>
    </r>
    <r>
      <rPr>
        <b/>
        <vertAlign val="superscript"/>
        <sz val="10"/>
        <color rgb="FF000000"/>
        <rFont val="Arial"/>
        <family val="2"/>
      </rPr>
      <t>1</t>
    </r>
  </si>
  <si>
    <r>
      <t xml:space="preserve">Total </t>
    </r>
    <r>
      <rPr>
        <b/>
        <vertAlign val="superscript"/>
        <sz val="10"/>
        <color rgb="FF000000"/>
        <rFont val="Arial"/>
        <family val="2"/>
      </rPr>
      <t>1</t>
    </r>
  </si>
  <si>
    <t>Bedfordshire</t>
  </si>
  <si>
    <t>Cheshire</t>
  </si>
  <si>
    <t>Cornwall and Isles of Scilly</t>
  </si>
  <si>
    <t>Northumberland</t>
  </si>
  <si>
    <t>Shropshire</t>
  </si>
  <si>
    <t>Wiltshire</t>
  </si>
  <si>
    <r>
      <t xml:space="preserve">P </t>
    </r>
    <r>
      <rPr>
        <sz val="10"/>
        <color rgb="FF000000"/>
        <rFont val="Arial"/>
        <family val="2"/>
      </rPr>
      <t>Figures for 2013 are provisional</t>
    </r>
  </si>
  <si>
    <t xml:space="preserve">return as at 1 April 2013 and include non-permanent dwellings. Some authorities have indicated that the data reported for </t>
  </si>
  <si>
    <t>March 2013, as collected in the Homes and Communities Agency's Statistical Data Return.</t>
  </si>
  <si>
    <t>Table 100: Number of Dwellings by Tenure and district, England: 2014</t>
  </si>
  <si>
    <r>
      <t>Private sector (P)</t>
    </r>
    <r>
      <rPr>
        <b/>
        <vertAlign val="superscript"/>
        <sz val="10"/>
        <color rgb="FF000000"/>
        <rFont val="Arial"/>
        <family val="2"/>
      </rPr>
      <t>1</t>
    </r>
  </si>
  <si>
    <t>E06000057</t>
  </si>
  <si>
    <t>E08000037</t>
  </si>
  <si>
    <t>E07000242</t>
  </si>
  <si>
    <t>E07000243</t>
  </si>
  <si>
    <r>
      <t xml:space="preserve">P </t>
    </r>
    <r>
      <rPr>
        <sz val="10"/>
        <color rgb="FF000000"/>
        <rFont val="Arial"/>
        <family val="2"/>
      </rPr>
      <t>Figures for 2014 are provisional</t>
    </r>
  </si>
  <si>
    <t xml:space="preserve">return as at 1 April 2014 and include non-permanent dwellings. Some authorities have indicated that the data reported for </t>
  </si>
  <si>
    <t>March 2014, as collected in the Homes and Communities Agency's Statistical Data Return.</t>
  </si>
  <si>
    <t>Table 100: Number of Dwellings by Tenure and district, England: 2015</t>
  </si>
  <si>
    <r>
      <t xml:space="preserve">P </t>
    </r>
    <r>
      <rPr>
        <sz val="10"/>
        <color rgb="FF000000"/>
        <rFont val="Arial"/>
        <family val="2"/>
      </rPr>
      <t>Figures for 2015 are provisional</t>
    </r>
  </si>
  <si>
    <t xml:space="preserve">return as at 1 April 2015 and include non-permanent dwellings. Some authorities have indicated that the data reported for </t>
  </si>
  <si>
    <t>March 2015, as collected in the Homes and Communities Agency's Statistical Data Return.</t>
  </si>
  <si>
    <t>Table 100: Number of Dwellings by Tenure and district, England: 2016</t>
  </si>
  <si>
    <r>
      <t xml:space="preserve">P </t>
    </r>
    <r>
      <rPr>
        <sz val="10"/>
        <color rgb="FF000000"/>
        <rFont val="Arial"/>
        <family val="2"/>
      </rPr>
      <t>Figures for 2016 are provisional</t>
    </r>
  </si>
  <si>
    <t xml:space="preserve">return as at 1 April 2016 and include non-permanent dwellings. Some authorities have indicated that the data reported for </t>
  </si>
  <si>
    <t>March 2016, as collected in the Homes and Communities Agency's Statistical Data Return.</t>
  </si>
  <si>
    <t>Table 100: Number of Dwellings by Tenure and district, England: 2017</t>
  </si>
  <si>
    <r>
      <t xml:space="preserve">P </t>
    </r>
    <r>
      <rPr>
        <sz val="10"/>
        <color rgb="FF000000"/>
        <rFont val="Arial"/>
        <family val="2"/>
      </rPr>
      <t>Figures for 2017 are provisional</t>
    </r>
  </si>
  <si>
    <t xml:space="preserve">return as at 1 April 2017 and include non-permanent dwellings. Some authorities have indicated that the data reported for </t>
  </si>
  <si>
    <t>March 2017, as collected in the Homes and Communities Agency's Statistical Data Return.</t>
  </si>
  <si>
    <t>Table 100: Number of Dwellings by Tenure and district, England: 2018</t>
  </si>
  <si>
    <t>E07000240</t>
  </si>
  <si>
    <t>E07000241</t>
  </si>
  <si>
    <r>
      <rPr>
        <sz val="10"/>
        <color rgb="FF000000"/>
        <rFont val="Calibri"/>
        <family val="2"/>
      </rPr>
      <t>²</t>
    </r>
    <r>
      <rPr>
        <sz val="10"/>
        <color rgb="FF000000"/>
        <rFont val="Arial"/>
        <family val="2"/>
      </rPr>
      <t xml:space="preserve"> As of April 2018 Shepway District Council's name was changed to Folkestone and Hythe District Council.</t>
    </r>
  </si>
  <si>
    <r>
      <t xml:space="preserve">P </t>
    </r>
    <r>
      <rPr>
        <sz val="10"/>
        <color rgb="FF000000"/>
        <rFont val="Arial"/>
        <family val="2"/>
      </rPr>
      <t>Figures for 2018 are provisional</t>
    </r>
  </si>
  <si>
    <t xml:space="preserve">return as at 1 April 2018 and include non-permanent dwellings. Some authorities have indicated that the data reported for </t>
  </si>
  <si>
    <t>Associatons or Registered Social Landlords). These figures include all self-contained units and bedspaces, as at</t>
  </si>
  <si>
    <t xml:space="preserve">31 March each year, as collected in the Regulator of Social Housing (RSH) Statistical Data Return. </t>
  </si>
  <si>
    <t>As such, this figure does not match Live Table 104 (self -contained units only).</t>
  </si>
  <si>
    <t>Shared ownership dwellings are currenly included in owner-occupied dwellings.</t>
  </si>
  <si>
    <t>Table 100: Number of Dwellings by Tenure and district, England: 2019</t>
  </si>
  <si>
    <t xml:space="preserve">Oldham </t>
  </si>
  <si>
    <t>Folkestone and Hythe</t>
  </si>
  <si>
    <t>King’s Lynn and West Norfolk</t>
  </si>
  <si>
    <r>
      <t xml:space="preserve">P </t>
    </r>
    <r>
      <rPr>
        <sz val="10"/>
        <color rgb="FF000000"/>
        <rFont val="Arial"/>
        <family val="2"/>
      </rPr>
      <t>Figures for 2019 are provisional</t>
    </r>
  </si>
  <si>
    <t xml:space="preserve">return as at 1 April 2019 and include non-permanent dwellings. Some authorities have indicated that the data reported for </t>
  </si>
  <si>
    <t>London Authority.</t>
  </si>
  <si>
    <t>Table 100: Number of Dwellings by Tenure and district, England: 2020</t>
  </si>
  <si>
    <r>
      <t>Other public sector</t>
    </r>
    <r>
      <rPr>
        <b/>
        <sz val="10"/>
        <color rgb="FF000000"/>
        <rFont val="Calibri"/>
        <family val="2"/>
      </rPr>
      <t>²</t>
    </r>
  </si>
  <si>
    <t>A0014</t>
  </si>
  <si>
    <t>E06000058</t>
  </si>
  <si>
    <t>Bournemouth, Christchurch and Poole UA</t>
  </si>
  <si>
    <t>A0015</t>
  </si>
  <si>
    <t>E06000059</t>
  </si>
  <si>
    <t>A0013</t>
  </si>
  <si>
    <t>E07000246</t>
  </si>
  <si>
    <t>Somerset West and Taunton</t>
  </si>
  <si>
    <t>A0011</t>
  </si>
  <si>
    <t>E07000244</t>
  </si>
  <si>
    <t>East Suffolk</t>
  </si>
  <si>
    <t>A0012</t>
  </si>
  <si>
    <t>E07000245</t>
  </si>
  <si>
    <t>West Suffolk</t>
  </si>
  <si>
    <t>Net additional dwellings figures for 2019-20 were imputed for the local authorities Shropshire, Wiltshire, and</t>
  </si>
  <si>
    <t>Southend-on-Sea due to a lack of data.</t>
  </si>
  <si>
    <t xml:space="preserve">² Other public sector might be 0 for some local authorities that did not submit any data. </t>
  </si>
  <si>
    <r>
      <rPr>
        <sz val="10"/>
        <color rgb="FF000000"/>
        <rFont val="Calibri"/>
        <family val="2"/>
      </rPr>
      <t>³</t>
    </r>
    <r>
      <rPr>
        <sz val="10"/>
        <color rgb="FF000000"/>
        <rFont val="Arial"/>
        <family val="2"/>
      </rPr>
      <t xml:space="preserve"> On 1st April 2019, five new unitary authorities (UAs) were formed from the combination of 15 former district councils. </t>
    </r>
  </si>
  <si>
    <t xml:space="preserve">  Bournemouth, Christchurch and Poole UA from Bournemouth UA, Christchurch and Poole UA; Somerset West and</t>
  </si>
  <si>
    <t xml:space="preserve">  Taunton from West Somerset and Taunton Deane; East Suffolk from Suffolk Coastal and Waveney; West Suffolk</t>
  </si>
  <si>
    <t xml:space="preserve">  from Forest Heath and St Edmundsbury; Dorset US from East Dorset, North Dorset, Purbeck, West Dorset, Weymouth</t>
  </si>
  <si>
    <t xml:space="preserve">  and Portland.</t>
  </si>
  <si>
    <r>
      <t xml:space="preserve">P </t>
    </r>
    <r>
      <rPr>
        <sz val="10"/>
        <color rgb="FF000000"/>
        <rFont val="Arial"/>
        <family val="2"/>
      </rPr>
      <t>Figures for 2020 are provisional</t>
    </r>
  </si>
  <si>
    <t>return as at 31 March 2020 and include non-permanent dwellings. Due to disruptions caused by the coronavirus</t>
  </si>
  <si>
    <t>pandemic, there was a lower response rate for the LAHS return for 2020 compared to previous years. As such, the</t>
  </si>
  <si>
    <t>reductions seen in Local Authority stock and Other Public Sector stock may reflect lower data quality rather than real</t>
  </si>
  <si>
    <t>changes.</t>
  </si>
  <si>
    <t>Table 100: Number of Dwellings by Tenure and district, England: 2021</t>
  </si>
  <si>
    <t>..</t>
  </si>
  <si>
    <t>A0016</t>
  </si>
  <si>
    <t>E06000060</t>
  </si>
  <si>
    <t>Buckinghamshire UA</t>
  </si>
  <si>
    <t>Net additional dwellings figures for 2020-21 were imputed for the local authorities East Northamptonshire, Wiltshire and</t>
  </si>
  <si>
    <t>South Staffordshire due to a lack of data.</t>
  </si>
  <si>
    <r>
      <rPr>
        <sz val="10"/>
        <color rgb="FF000000"/>
        <rFont val="Calibri"/>
        <family val="2"/>
      </rPr>
      <t>³</t>
    </r>
    <r>
      <rPr>
        <sz val="10"/>
        <color rgb="FF000000"/>
        <rFont val="Arial"/>
        <family val="2"/>
      </rPr>
      <t xml:space="preserve"> On 1 April 2020, Wycombe, South Bucks, Chiltern and Aylesbury were combined to form Buckinghamshire UA.</t>
    </r>
  </si>
  <si>
    <r>
      <t xml:space="preserve">P </t>
    </r>
    <r>
      <rPr>
        <sz val="10"/>
        <color rgb="FF000000"/>
        <rFont val="Arial"/>
        <family val="2"/>
      </rPr>
      <t>Figures for 2021 are provisional</t>
    </r>
  </si>
  <si>
    <t>return as at 31 March 2021 and include non-permanent dwellings. Due to disruptions caused by the coronavirus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</si>
</sst>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quot; &quot;"/>
    <numFmt numFmtId="165" formatCode="#,##0;&quot;-&quot;#,##0"/>
    <numFmt numFmtId="166" formatCode="[$-809]dddd&quot;, &quot;mmmm&quot; &quot;dd&quot;, &quot;yyyy"/>
    <numFmt numFmtId="167" formatCode="&quot; &quot;* #,##0&quot; &quot;;&quot;-&quot;* #,##0&quot; &quot;;&quot; &quot;* &quot;-&quot;#&quot; &quot;;&quot; &quot;@&quot; &quot;"/>
    <numFmt numFmtId="168" formatCode="&quot; &quot;General"/>
    <numFmt numFmtId="169" formatCode="&quot; &quot;* #,##0.00&quot; &quot;;&quot;-&quot;* #,##0.00&quot; &quot;;&quot; &quot;* &quot;-&quot;#&quot; &quot;;&quot; &quot;@&quot; &quot;"/>
    <numFmt numFmtId="170" formatCode="&quot; &quot;* #,##0.00&quot; &quot;;&quot; &quot;* &quot;(&quot;#,##0.00&quot;)&quot;;&quot; &quot;* &quot;-&quot;#&quot; &quot;;&quot; &quot;@&quot; &quot;"/>
  </numFmts>
  <fonts count="21" x14ac:knownFonts="1">
    <font>
      <sz val="10"/>
      <color rgb="FF000000"/>
      <name val="Arial"/>
      <family val="2"/>
    </font>
    <font>
      <sz val="10"/>
      <color rgb="FF000000"/>
      <name val="Arial"/>
      <family val="2"/>
    </font>
    <font>
      <sz val="10"/>
      <color rgb="FF9C0006"/>
      <name val="Arial"/>
      <family val="2"/>
    </font>
    <font>
      <u/>
      <sz val="10"/>
      <color rgb="FF0000FF"/>
      <name val="Arial"/>
      <family val="2"/>
    </font>
    <font>
      <sz val="10"/>
      <color rgb="FF000000"/>
      <name val="MS Sans Serif"/>
      <family val="2"/>
    </font>
    <font>
      <sz val="12"/>
      <color rgb="FF000000"/>
      <name val="Helv"/>
    </font>
    <font>
      <b/>
      <sz val="11"/>
      <color rgb="FFFFFFFF"/>
      <name val="Arial"/>
      <family val="2"/>
    </font>
    <font>
      <sz val="11"/>
      <color rgb="FF000000"/>
      <name val="Arial"/>
      <family val="2"/>
    </font>
    <font>
      <b/>
      <sz val="10"/>
      <color rgb="FF000000"/>
      <name val="Arial"/>
      <family val="2"/>
    </font>
    <font>
      <b/>
      <sz val="10"/>
      <color rgb="FF000000"/>
      <name val="Calibri"/>
      <family val="2"/>
    </font>
    <font>
      <b/>
      <u/>
      <sz val="10"/>
      <color rgb="FF000000"/>
      <name val="Arial"/>
      <family val="2"/>
    </font>
    <font>
      <sz val="10"/>
      <color rgb="FF000000"/>
      <name val="Calibri"/>
      <family val="2"/>
    </font>
    <font>
      <vertAlign val="superscript"/>
      <sz val="10"/>
      <color rgb="FF000000"/>
      <name val="Arial"/>
      <family val="2"/>
    </font>
    <font>
      <sz val="8"/>
      <color rgb="FF000000"/>
      <name val="Arial"/>
      <family val="2"/>
    </font>
    <font>
      <b/>
      <vertAlign val="superscript"/>
      <sz val="10"/>
      <color rgb="FF000000"/>
      <name val="Arial"/>
      <family val="2"/>
    </font>
    <font>
      <b/>
      <sz val="12"/>
      <color rgb="FFFFFFFF"/>
      <name val="Arial"/>
      <family val="2"/>
    </font>
    <font>
      <sz val="10"/>
      <color rgb="FFFFFFFF"/>
      <name val="Arial"/>
      <family val="2"/>
    </font>
    <font>
      <sz val="10"/>
      <color rgb="FF000080"/>
      <name val="Arial"/>
      <family val="2"/>
    </font>
    <font>
      <sz val="9"/>
      <color rgb="FFFF0000"/>
      <name val="Arial"/>
      <family val="2"/>
    </font>
    <font>
      <sz val="9"/>
      <color rgb="FF000000"/>
      <name val="Arial"/>
      <family val="2"/>
    </font>
    <font>
      <sz val="10"/>
      <color rgb="FFFF0000"/>
      <name val="Arial"/>
      <family val="2"/>
    </font>
  </fonts>
  <fills count="5">
    <fill>
      <patternFill patternType="none"/>
    </fill>
    <fill>
      <patternFill patternType="gray125"/>
    </fill>
    <fill>
      <patternFill patternType="solid">
        <fgColor rgb="FFFFC7CE"/>
        <bgColor rgb="FFFFC7CE"/>
      </patternFill>
    </fill>
    <fill>
      <patternFill patternType="solid">
        <fgColor rgb="FFFFFFFF"/>
        <bgColor rgb="FFFFFFFF"/>
      </patternFill>
    </fill>
    <fill>
      <patternFill patternType="solid">
        <fgColor rgb="FF000000"/>
        <bgColor rgb="FF000000"/>
      </patternFill>
    </fill>
  </fills>
  <borders count="14">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bottom style="thin">
        <color rgb="FF000000"/>
      </bottom>
      <diagonal/>
    </border>
    <border>
      <left/>
      <right/>
      <top/>
      <bottom style="thin">
        <color rgb="FF000000"/>
      </bottom>
      <diagonal/>
    </border>
    <border>
      <left/>
      <right/>
      <top/>
      <bottom style="medium">
        <color rgb="FF000000"/>
      </bottom>
      <diagonal/>
    </border>
    <border>
      <left/>
      <right/>
      <top style="thin">
        <color rgb="FF000000"/>
      </top>
      <bottom style="medium">
        <color rgb="FF000000"/>
      </bottom>
      <diagonal/>
    </border>
  </borders>
  <cellStyleXfs count="9">
    <xf numFmtId="0" fontId="0" fillId="0" borderId="0"/>
    <xf numFmtId="169" fontId="1" fillId="0" borderId="0" applyFont="0" applyFill="0" applyBorder="0" applyAlignment="0" applyProtection="0"/>
    <xf numFmtId="0" fontId="2" fillId="2" borderId="0" applyNumberFormat="0" applyBorder="0" applyAlignment="0" applyProtection="0"/>
    <xf numFmtId="170" fontId="1" fillId="0" borderId="0" applyFont="0" applyFill="0" applyBorder="0" applyAlignment="0" applyProtection="0"/>
    <xf numFmtId="169" fontId="1" fillId="0" borderId="0" applyFont="0" applyFill="0" applyBorder="0" applyAlignment="0" applyProtection="0"/>
    <xf numFmtId="0" fontId="3" fillId="0" borderId="0" applyNumberFormat="0" applyFill="0" applyBorder="0" applyAlignment="0" applyProtection="0"/>
    <xf numFmtId="0" fontId="1" fillId="0" borderId="0" applyNumberFormat="0" applyFont="0" applyBorder="0" applyProtection="0"/>
    <xf numFmtId="0" fontId="4" fillId="0" borderId="0" applyNumberFormat="0" applyBorder="0" applyProtection="0"/>
    <xf numFmtId="168" fontId="5" fillId="0" borderId="0" applyBorder="0" applyProtection="0"/>
  </cellStyleXfs>
  <cellXfs count="109">
    <xf numFmtId="0" fontId="0" fillId="0" borderId="0" xfId="0"/>
    <xf numFmtId="0" fontId="0" fillId="3" borderId="0" xfId="0" applyFill="1"/>
    <xf numFmtId="164" fontId="6" fillId="4" borderId="0" xfId="0" applyNumberFormat="1" applyFont="1" applyFill="1" applyAlignment="1" applyProtection="1"/>
    <xf numFmtId="164" fontId="6" fillId="3" borderId="0" xfId="0" applyNumberFormat="1" applyFont="1" applyFill="1" applyAlignment="1" applyProtection="1"/>
    <xf numFmtId="0" fontId="7" fillId="3" borderId="0" xfId="0" applyFont="1" applyFill="1" applyAlignment="1"/>
    <xf numFmtId="0" fontId="8" fillId="3" borderId="1" xfId="0" applyFont="1" applyFill="1" applyBorder="1" applyAlignment="1">
      <alignment horizontal="center" vertical="center"/>
    </xf>
    <xf numFmtId="0" fontId="8" fillId="3" borderId="2" xfId="0" applyFont="1" applyFill="1" applyBorder="1" applyAlignment="1">
      <alignment horizontal="center" vertical="center" wrapText="1"/>
    </xf>
    <xf numFmtId="3" fontId="0" fillId="3" borderId="0" xfId="0" applyNumberFormat="1" applyFill="1"/>
    <xf numFmtId="0" fontId="0" fillId="3" borderId="0" xfId="0" applyFill="1" applyAlignment="1">
      <alignment horizontal="left"/>
    </xf>
    <xf numFmtId="3" fontId="0" fillId="3" borderId="3" xfId="0" applyNumberFormat="1" applyFill="1" applyBorder="1" applyAlignment="1">
      <alignment horizontal="right"/>
    </xf>
    <xf numFmtId="3" fontId="0" fillId="3" borderId="0" xfId="0" applyNumberFormat="1" applyFill="1" applyAlignment="1">
      <alignment horizontal="right"/>
    </xf>
    <xf numFmtId="3" fontId="0" fillId="3" borderId="4" xfId="0" applyNumberFormat="1" applyFill="1" applyBorder="1" applyAlignment="1">
      <alignment horizontal="right"/>
    </xf>
    <xf numFmtId="3" fontId="0" fillId="3" borderId="5" xfId="0" applyNumberFormat="1" applyFill="1" applyBorder="1" applyAlignment="1">
      <alignment horizontal="right"/>
    </xf>
    <xf numFmtId="0" fontId="0" fillId="3" borderId="3" xfId="0" applyFill="1" applyBorder="1" applyAlignment="1">
      <alignment horizontal="right"/>
    </xf>
    <xf numFmtId="0" fontId="0" fillId="3" borderId="0" xfId="0" applyFill="1" applyAlignment="1">
      <alignment horizontal="right"/>
    </xf>
    <xf numFmtId="0" fontId="0" fillId="3" borderId="5" xfId="0" applyFill="1" applyBorder="1" applyAlignment="1">
      <alignment horizontal="right"/>
    </xf>
    <xf numFmtId="0" fontId="0" fillId="3" borderId="1" xfId="0" applyFill="1" applyBorder="1"/>
    <xf numFmtId="0" fontId="8" fillId="3" borderId="1" xfId="0" applyFont="1" applyFill="1" applyBorder="1"/>
    <xf numFmtId="3" fontId="8" fillId="3" borderId="6" xfId="0" applyNumberFormat="1" applyFont="1" applyFill="1" applyBorder="1" applyAlignment="1">
      <alignment horizontal="right"/>
    </xf>
    <xf numFmtId="3" fontId="8" fillId="3" borderId="1" xfId="0" applyNumberFormat="1" applyFont="1" applyFill="1" applyBorder="1" applyAlignment="1">
      <alignment horizontal="right"/>
    </xf>
    <xf numFmtId="3" fontId="8" fillId="3" borderId="1" xfId="0" applyNumberFormat="1" applyFont="1" applyFill="1" applyBorder="1"/>
    <xf numFmtId="3" fontId="8" fillId="3" borderId="7" xfId="0" applyNumberFormat="1" applyFont="1" applyFill="1" applyBorder="1"/>
    <xf numFmtId="0" fontId="10" fillId="3" borderId="0" xfId="0" applyFont="1" applyFill="1"/>
    <xf numFmtId="0" fontId="0" fillId="3" borderId="0" xfId="0" applyFill="1" applyAlignment="1"/>
    <xf numFmtId="0" fontId="0" fillId="3" borderId="0" xfId="0" applyFill="1" applyAlignment="1">
      <alignment wrapText="1"/>
    </xf>
    <xf numFmtId="0" fontId="12" fillId="3" borderId="0" xfId="0" applyFont="1" applyFill="1" applyAlignment="1">
      <alignment horizontal="left"/>
    </xf>
    <xf numFmtId="167" fontId="1" fillId="3" borderId="0" xfId="1" applyNumberFormat="1" applyFill="1" applyAlignment="1">
      <alignment horizontal="right"/>
    </xf>
    <xf numFmtId="0" fontId="0" fillId="3" borderId="0" xfId="0" applyFont="1" applyFill="1"/>
    <xf numFmtId="0" fontId="0" fillId="3" borderId="0" xfId="6" applyFont="1" applyFill="1" applyAlignment="1" applyProtection="1">
      <alignment horizontal="right"/>
    </xf>
    <xf numFmtId="168" fontId="0" fillId="3" borderId="0" xfId="8" applyFont="1" applyFill="1" applyAlignment="1" applyProtection="1"/>
    <xf numFmtId="0" fontId="13" fillId="3" borderId="0" xfId="0" applyFont="1" applyFill="1"/>
    <xf numFmtId="166" fontId="0" fillId="3" borderId="0" xfId="6" applyNumberFormat="1" applyFont="1" applyFill="1" applyAlignment="1" applyProtection="1">
      <alignment horizontal="right"/>
    </xf>
    <xf numFmtId="49" fontId="0" fillId="3" borderId="0" xfId="6" applyNumberFormat="1" applyFont="1" applyFill="1" applyAlignment="1" applyProtection="1">
      <alignment horizontal="right"/>
    </xf>
    <xf numFmtId="0" fontId="0" fillId="3" borderId="0" xfId="6" applyFont="1" applyFill="1" applyAlignment="1" applyProtection="1"/>
    <xf numFmtId="0" fontId="0" fillId="3" borderId="0" xfId="0" applyFill="1"/>
    <xf numFmtId="0" fontId="8" fillId="3" borderId="7" xfId="0" applyFont="1" applyFill="1" applyBorder="1" applyAlignment="1">
      <alignment horizontal="center" vertical="center"/>
    </xf>
    <xf numFmtId="0" fontId="8" fillId="3" borderId="0" xfId="0" applyFont="1" applyFill="1"/>
    <xf numFmtId="0" fontId="0" fillId="3" borderId="4" xfId="0" applyFill="1" applyBorder="1" applyAlignment="1">
      <alignment horizontal="left"/>
    </xf>
    <xf numFmtId="3" fontId="0" fillId="3" borderId="8" xfId="0" applyNumberFormat="1" applyFill="1" applyBorder="1"/>
    <xf numFmtId="3" fontId="0" fillId="3" borderId="9" xfId="0" applyNumberFormat="1" applyFill="1" applyBorder="1"/>
    <xf numFmtId="3" fontId="0" fillId="3" borderId="4" xfId="0" applyNumberFormat="1" applyFill="1" applyBorder="1"/>
    <xf numFmtId="0" fontId="0" fillId="3" borderId="5" xfId="0" applyFill="1" applyBorder="1" applyAlignment="1">
      <alignment horizontal="left"/>
    </xf>
    <xf numFmtId="3" fontId="0" fillId="3" borderId="3" xfId="0" applyNumberFormat="1" applyFill="1" applyBorder="1"/>
    <xf numFmtId="3" fontId="0" fillId="3" borderId="5" xfId="0" applyNumberFormat="1" applyFill="1" applyBorder="1"/>
    <xf numFmtId="0" fontId="0" fillId="3" borderId="10" xfId="0" applyFill="1" applyBorder="1"/>
    <xf numFmtId="0" fontId="0" fillId="3" borderId="3" xfId="0" applyFill="1" applyBorder="1"/>
    <xf numFmtId="0" fontId="0" fillId="3" borderId="5" xfId="0" applyFill="1" applyBorder="1"/>
    <xf numFmtId="3" fontId="8" fillId="3" borderId="7" xfId="0" applyNumberFormat="1" applyFont="1" applyFill="1" applyBorder="1" applyAlignment="1">
      <alignment horizontal="right"/>
    </xf>
    <xf numFmtId="3" fontId="0" fillId="3" borderId="8" xfId="0" applyNumberFormat="1" applyFill="1" applyBorder="1" applyAlignment="1">
      <alignment horizontal="right"/>
    </xf>
    <xf numFmtId="3" fontId="0" fillId="3" borderId="9" xfId="0" applyNumberFormat="1" applyFill="1" applyBorder="1" applyAlignment="1">
      <alignment horizontal="right"/>
    </xf>
    <xf numFmtId="0" fontId="15" fillId="4" borderId="0" xfId="0" applyFont="1" applyFill="1" applyAlignment="1">
      <alignment horizontal="left"/>
    </xf>
    <xf numFmtId="0" fontId="16" fillId="4" borderId="0" xfId="0" applyFont="1" applyFill="1"/>
    <xf numFmtId="0" fontId="16" fillId="4" borderId="0" xfId="0" applyFont="1" applyFill="1" applyAlignment="1">
      <alignment readingOrder="1"/>
    </xf>
    <xf numFmtId="0" fontId="8" fillId="3" borderId="0" xfId="0" applyFont="1" applyFill="1" applyAlignment="1">
      <alignment horizontal="left"/>
    </xf>
    <xf numFmtId="0" fontId="0" fillId="3" borderId="0" xfId="0" applyFill="1" applyAlignment="1">
      <alignment readingOrder="1"/>
    </xf>
    <xf numFmtId="0" fontId="8" fillId="3" borderId="0" xfId="0" applyFont="1" applyFill="1" applyAlignment="1" applyProtection="1">
      <alignment vertical="center" wrapText="1" readingOrder="1"/>
      <protection locked="0"/>
    </xf>
    <xf numFmtId="0" fontId="8" fillId="3" borderId="0" xfId="0" applyFont="1" applyFill="1" applyAlignment="1" applyProtection="1">
      <alignment vertical="center" readingOrder="1"/>
      <protection locked="0"/>
    </xf>
    <xf numFmtId="0" fontId="8" fillId="3" borderId="11" xfId="0" applyFont="1" applyFill="1" applyBorder="1" applyAlignment="1">
      <alignment wrapText="1"/>
    </xf>
    <xf numFmtId="0" fontId="0" fillId="3" borderId="11" xfId="0" applyFill="1" applyBorder="1" applyAlignment="1">
      <alignment horizontal="right"/>
    </xf>
    <xf numFmtId="0" fontId="0" fillId="3" borderId="12" xfId="0" applyFill="1" applyBorder="1"/>
    <xf numFmtId="0" fontId="8" fillId="3" borderId="12" xfId="0" applyFont="1" applyFill="1" applyBorder="1" applyAlignment="1" applyProtection="1">
      <alignment horizontal="left" wrapText="1" readingOrder="1"/>
      <protection locked="0"/>
    </xf>
    <xf numFmtId="0" fontId="8" fillId="3" borderId="12" xfId="0" applyFont="1" applyFill="1" applyBorder="1" applyAlignment="1" applyProtection="1">
      <alignment horizontal="left" readingOrder="1"/>
      <protection locked="0"/>
    </xf>
    <xf numFmtId="0" fontId="8" fillId="3" borderId="12" xfId="0" applyFont="1" applyFill="1" applyBorder="1" applyAlignment="1">
      <alignment horizontal="center" wrapText="1"/>
    </xf>
    <xf numFmtId="0" fontId="0" fillId="3" borderId="1" xfId="0" applyFill="1" applyBorder="1" applyAlignment="1">
      <alignment readingOrder="1"/>
    </xf>
    <xf numFmtId="167" fontId="0" fillId="3" borderId="0" xfId="0" applyNumberFormat="1" applyFill="1"/>
    <xf numFmtId="3" fontId="16" fillId="3" borderId="0" xfId="0" applyNumberFormat="1" applyFont="1" applyFill="1"/>
    <xf numFmtId="0" fontId="0" fillId="3" borderId="0" xfId="0" applyFont="1" applyFill="1" applyAlignment="1" applyProtection="1">
      <alignment horizontal="left" vertical="top" wrapText="1" readingOrder="1"/>
      <protection locked="0"/>
    </xf>
    <xf numFmtId="0" fontId="0" fillId="3" borderId="0" xfId="0" applyFont="1" applyFill="1" applyAlignment="1" applyProtection="1">
      <alignment horizontal="left" vertical="top" readingOrder="1"/>
      <protection locked="0"/>
    </xf>
    <xf numFmtId="0" fontId="17" fillId="3" borderId="0" xfId="0" applyFont="1" applyFill="1"/>
    <xf numFmtId="3" fontId="8" fillId="3" borderId="1" xfId="1" applyNumberFormat="1" applyFont="1" applyFill="1" applyBorder="1"/>
    <xf numFmtId="3" fontId="8" fillId="3" borderId="0" xfId="1" applyNumberFormat="1" applyFont="1" applyFill="1"/>
    <xf numFmtId="3" fontId="0" fillId="4" borderId="0" xfId="0" applyNumberFormat="1" applyFill="1"/>
    <xf numFmtId="3" fontId="8" fillId="3" borderId="0" xfId="0" applyNumberFormat="1" applyFont="1" applyFill="1" applyAlignment="1">
      <alignment horizontal="right"/>
    </xf>
    <xf numFmtId="3" fontId="0" fillId="4" borderId="0" xfId="0" applyNumberFormat="1" applyFill="1" applyAlignment="1">
      <alignment horizontal="right"/>
    </xf>
    <xf numFmtId="3" fontId="8" fillId="3" borderId="0" xfId="0" applyNumberFormat="1" applyFont="1" applyFill="1"/>
    <xf numFmtId="0" fontId="0" fillId="3" borderId="12" xfId="0" applyFont="1" applyFill="1" applyBorder="1" applyAlignment="1" applyProtection="1">
      <alignment horizontal="left" vertical="top" wrapText="1" readingOrder="1"/>
      <protection locked="0"/>
    </xf>
    <xf numFmtId="0" fontId="0" fillId="3" borderId="12" xfId="0" applyFont="1" applyFill="1" applyBorder="1" applyAlignment="1" applyProtection="1">
      <alignment horizontal="left" vertical="top" readingOrder="1"/>
      <protection locked="0"/>
    </xf>
    <xf numFmtId="3" fontId="0" fillId="3" borderId="12" xfId="0" applyNumberFormat="1" applyFill="1" applyBorder="1"/>
    <xf numFmtId="0" fontId="0" fillId="3" borderId="0" xfId="0" applyFont="1" applyFill="1" applyAlignment="1">
      <alignment horizontal="left" wrapText="1"/>
    </xf>
    <xf numFmtId="0" fontId="18" fillId="3" borderId="0" xfId="0" applyFont="1" applyFill="1"/>
    <xf numFmtId="0" fontId="0" fillId="3" borderId="0" xfId="0" applyFont="1" applyFill="1" applyAlignment="1">
      <alignment horizontal="left"/>
    </xf>
    <xf numFmtId="0" fontId="19" fillId="3" borderId="0" xfId="0" applyFont="1" applyFill="1"/>
    <xf numFmtId="0" fontId="12"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wrapText="1"/>
    </xf>
    <xf numFmtId="0" fontId="12" fillId="3" borderId="0" xfId="0" applyFont="1" applyFill="1" applyAlignment="1">
      <alignment horizontal="left"/>
    </xf>
    <xf numFmtId="0" fontId="0" fillId="3" borderId="0" xfId="0" applyFont="1" applyFill="1" applyAlignment="1">
      <alignment horizontal="left"/>
    </xf>
    <xf numFmtId="0" fontId="12" fillId="3" borderId="0" xfId="0" applyFont="1" applyFill="1" applyAlignment="1">
      <alignment horizontal="left" wrapText="1"/>
    </xf>
    <xf numFmtId="0" fontId="0" fillId="3" borderId="0" xfId="0" applyFill="1" applyAlignment="1">
      <alignment horizontal="left" wrapText="1"/>
    </xf>
    <xf numFmtId="0" fontId="8" fillId="3" borderId="13" xfId="0" applyFont="1" applyFill="1" applyBorder="1" applyAlignment="1">
      <alignment horizontal="center" wrapText="1"/>
    </xf>
    <xf numFmtId="3" fontId="0" fillId="3" borderId="12" xfId="0" applyNumberFormat="1" applyFill="1" applyBorder="1" applyAlignment="1">
      <alignment horizontal="right"/>
    </xf>
    <xf numFmtId="0" fontId="0" fillId="0" borderId="0" xfId="0" applyFill="1"/>
    <xf numFmtId="0" fontId="0" fillId="0" borderId="0" xfId="0" applyFont="1" applyFill="1" applyAlignment="1" applyProtection="1">
      <alignment horizontal="left" vertical="top" wrapText="1" readingOrder="1"/>
      <protection locked="0"/>
    </xf>
    <xf numFmtId="167" fontId="8" fillId="3" borderId="1" xfId="1" applyNumberFormat="1" applyFont="1" applyFill="1" applyBorder="1"/>
    <xf numFmtId="0" fontId="20" fillId="3" borderId="0" xfId="0" applyFont="1" applyFill="1" applyAlignment="1">
      <alignment horizontal="left" wrapText="1"/>
    </xf>
    <xf numFmtId="0" fontId="20" fillId="3" borderId="0" xfId="0" applyFont="1" applyFill="1"/>
    <xf numFmtId="165" fontId="20" fillId="3" borderId="0" xfId="5" applyNumberFormat="1" applyFont="1" applyFill="1" applyAlignment="1">
      <alignment horizontal="left" wrapText="1"/>
    </xf>
    <xf numFmtId="0" fontId="20" fillId="0" borderId="0" xfId="0" applyFont="1" applyAlignment="1">
      <alignment horizontal="left" wrapText="1"/>
    </xf>
    <xf numFmtId="165" fontId="0" fillId="3" borderId="0" xfId="5" applyNumberFormat="1" applyFont="1" applyFill="1" applyAlignment="1">
      <alignment horizontal="left" wrapText="1"/>
    </xf>
    <xf numFmtId="0" fontId="0" fillId="0" borderId="0" xfId="0" applyAlignment="1">
      <alignment horizontal="left" wrapText="1"/>
    </xf>
    <xf numFmtId="165" fontId="0" fillId="3" borderId="0" xfId="5" applyNumberFormat="1" applyFont="1" applyFill="1" applyAlignment="1">
      <alignment horizontal="left" wrapText="1"/>
    </xf>
    <xf numFmtId="3" fontId="20" fillId="3" borderId="0" xfId="0" applyNumberFormat="1" applyFont="1" applyFill="1"/>
    <xf numFmtId="165" fontId="20" fillId="3" borderId="0" xfId="5" applyNumberFormat="1" applyFont="1" applyFill="1" applyAlignment="1">
      <alignment wrapText="1"/>
    </xf>
    <xf numFmtId="0" fontId="20" fillId="0" borderId="0" xfId="0" applyFont="1" applyAlignment="1">
      <alignment wrapText="1"/>
    </xf>
    <xf numFmtId="0" fontId="20" fillId="3" borderId="0" xfId="0" applyFont="1" applyFill="1" applyAlignment="1">
      <alignment wrapText="1"/>
    </xf>
    <xf numFmtId="0" fontId="20" fillId="3" borderId="0" xfId="0" applyFont="1" applyFill="1" applyAlignment="1"/>
    <xf numFmtId="3" fontId="8" fillId="4" borderId="0" xfId="0" applyNumberFormat="1" applyFont="1" applyFill="1" applyAlignment="1">
      <alignment horizontal="right"/>
    </xf>
    <xf numFmtId="0" fontId="0" fillId="3" borderId="0" xfId="0" applyFont="1" applyFill="1" applyAlignment="1"/>
    <xf numFmtId="0" fontId="0" fillId="3" borderId="0" xfId="0" applyFill="1" applyAlignment="1">
      <alignment horizontal="left" vertical="top" wrapText="1"/>
    </xf>
  </cellXfs>
  <cellStyles count="9">
    <cellStyle name="cf1" xfId="2"/>
    <cellStyle name="Comma" xfId="1" builtinId="3" customBuiltin="1"/>
    <cellStyle name="Comma 2" xfId="3"/>
    <cellStyle name="Comma 2 2" xfId="4"/>
    <cellStyle name="Hyperlink" xfId="5"/>
    <cellStyle name="Normal" xfId="0" builtinId="0" customBuiltin="1"/>
    <cellStyle name="Normal 2" xfId="6"/>
    <cellStyle name="Normal 3" xfId="7"/>
    <cellStyle name="Normal_DraftHS1.4" xfId="8"/>
  </cellStyles>
  <dxfs count="13">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79"/>
  <sheetViews>
    <sheetView tabSelected="1" workbookViewId="0"/>
  </sheetViews>
  <sheetFormatPr defaultRowHeight="12.75" x14ac:dyDescent="0.25"/>
  <cols>
    <col min="1" max="1" width="8.88671875" style="1" customWidth="1"/>
    <col min="2" max="2" width="8.44140625" style="1" bestFit="1" customWidth="1"/>
    <col min="3" max="3" width="23.21875" style="1" customWidth="1"/>
    <col min="4" max="4" width="7.21875" style="1" bestFit="1" customWidth="1"/>
    <col min="5" max="9" width="13.33203125" style="1" customWidth="1"/>
    <col min="10" max="10" width="8.88671875" style="1" customWidth="1"/>
    <col min="11" max="16384" width="8.88671875" style="1"/>
  </cols>
  <sheetData>
    <row r="1" spans="1:16" ht="13.8" x14ac:dyDescent="0.25">
      <c r="C1" s="2" t="s">
        <v>0</v>
      </c>
      <c r="D1" s="2"/>
      <c r="E1" s="2"/>
      <c r="F1" s="2"/>
      <c r="G1" s="2"/>
      <c r="H1" s="2"/>
      <c r="I1" s="2"/>
      <c r="J1" s="3"/>
      <c r="K1" s="3"/>
      <c r="L1" s="3"/>
      <c r="M1" s="3"/>
      <c r="N1" s="3"/>
      <c r="O1" s="3"/>
      <c r="P1" s="4"/>
    </row>
    <row r="2" spans="1:16" ht="13.2" x14ac:dyDescent="0.25"/>
    <row r="3" spans="1:16" ht="13.2" x14ac:dyDescent="0.25"/>
    <row r="4" spans="1:16" ht="52.8" x14ac:dyDescent="0.25">
      <c r="A4" s="5" t="s">
        <v>1</v>
      </c>
      <c r="B4" s="5" t="s">
        <v>2</v>
      </c>
      <c r="C4" s="5" t="s">
        <v>3</v>
      </c>
      <c r="D4" s="5" t="s">
        <v>4</v>
      </c>
      <c r="E4" s="6" t="s">
        <v>5</v>
      </c>
      <c r="F4" s="6" t="s">
        <v>6</v>
      </c>
      <c r="G4" s="6" t="s">
        <v>7</v>
      </c>
      <c r="H4" s="6" t="s">
        <v>8</v>
      </c>
      <c r="I4" s="6" t="s">
        <v>9</v>
      </c>
    </row>
    <row r="5" spans="1:16" ht="13.2" x14ac:dyDescent="0.25">
      <c r="A5" s="7" t="s">
        <v>10</v>
      </c>
      <c r="B5" s="1" t="s">
        <v>11</v>
      </c>
      <c r="C5" s="1" t="s">
        <v>12</v>
      </c>
      <c r="D5" s="8" t="s">
        <v>13</v>
      </c>
      <c r="E5" s="9">
        <v>1764</v>
      </c>
      <c r="F5" s="10">
        <v>694</v>
      </c>
      <c r="G5" s="10">
        <v>209</v>
      </c>
      <c r="H5" s="10">
        <v>13530.95385790372</v>
      </c>
      <c r="I5" s="11">
        <v>16197.95385790372</v>
      </c>
      <c r="L5" s="7"/>
    </row>
    <row r="6" spans="1:16" ht="13.2" x14ac:dyDescent="0.25">
      <c r="A6" s="7" t="s">
        <v>14</v>
      </c>
      <c r="B6" s="1" t="s">
        <v>15</v>
      </c>
      <c r="C6" s="1" t="s">
        <v>16</v>
      </c>
      <c r="D6" s="8" t="s">
        <v>13</v>
      </c>
      <c r="E6" s="9" t="s">
        <v>17</v>
      </c>
      <c r="F6" s="10">
        <v>2238</v>
      </c>
      <c r="G6" s="10" t="s">
        <v>17</v>
      </c>
      <c r="H6" s="10" t="s">
        <v>18</v>
      </c>
      <c r="I6" s="12">
        <v>14135.422807552475</v>
      </c>
      <c r="L6" s="7"/>
    </row>
    <row r="7" spans="1:16" ht="13.2" x14ac:dyDescent="0.25">
      <c r="A7" s="7" t="s">
        <v>19</v>
      </c>
      <c r="B7" s="1" t="s">
        <v>20</v>
      </c>
      <c r="C7" s="1" t="s">
        <v>21</v>
      </c>
      <c r="D7" s="8" t="s">
        <v>13</v>
      </c>
      <c r="E7" s="9">
        <v>6741</v>
      </c>
      <c r="F7" s="10">
        <v>1726</v>
      </c>
      <c r="G7" s="10" t="s">
        <v>17</v>
      </c>
      <c r="H7" s="10" t="s">
        <v>18</v>
      </c>
      <c r="I7" s="12">
        <v>36997.560813237302</v>
      </c>
      <c r="L7" s="7"/>
    </row>
    <row r="8" spans="1:16" ht="13.2" x14ac:dyDescent="0.25">
      <c r="A8" s="7" t="s">
        <v>22</v>
      </c>
      <c r="B8" s="1" t="s">
        <v>23</v>
      </c>
      <c r="C8" s="1" t="s">
        <v>24</v>
      </c>
      <c r="D8" s="8" t="s">
        <v>13</v>
      </c>
      <c r="E8" s="9" t="s">
        <v>17</v>
      </c>
      <c r="F8" s="10">
        <v>2692</v>
      </c>
      <c r="G8" s="10">
        <v>82</v>
      </c>
      <c r="H8" s="10" t="s">
        <v>18</v>
      </c>
      <c r="I8" s="12">
        <v>22372.359398588356</v>
      </c>
      <c r="L8" s="7"/>
    </row>
    <row r="9" spans="1:16" ht="13.2" x14ac:dyDescent="0.25">
      <c r="A9" s="7" t="s">
        <v>25</v>
      </c>
      <c r="B9" s="1" t="s">
        <v>26</v>
      </c>
      <c r="C9" s="1" t="s">
        <v>27</v>
      </c>
      <c r="D9" s="8" t="s">
        <v>13</v>
      </c>
      <c r="E9" s="9" t="s">
        <v>17</v>
      </c>
      <c r="F9" s="10">
        <v>4781</v>
      </c>
      <c r="G9" s="10" t="s">
        <v>17</v>
      </c>
      <c r="H9" s="10" t="s">
        <v>18</v>
      </c>
      <c r="I9" s="12">
        <v>24561.31951863239</v>
      </c>
      <c r="L9" s="7"/>
    </row>
    <row r="10" spans="1:16" ht="13.2" x14ac:dyDescent="0.25">
      <c r="A10" s="7" t="s">
        <v>28</v>
      </c>
      <c r="B10" s="1" t="s">
        <v>29</v>
      </c>
      <c r="C10" s="1" t="s">
        <v>30</v>
      </c>
      <c r="D10" s="8" t="s">
        <v>13</v>
      </c>
      <c r="E10" s="9">
        <v>5440</v>
      </c>
      <c r="F10" s="10">
        <v>2104</v>
      </c>
      <c r="G10" s="10">
        <v>110</v>
      </c>
      <c r="H10" s="10">
        <v>40439.199999999997</v>
      </c>
      <c r="I10" s="12">
        <v>48093.2</v>
      </c>
      <c r="L10" s="7"/>
    </row>
    <row r="11" spans="1:16" ht="13.2" x14ac:dyDescent="0.25">
      <c r="A11" s="7" t="s">
        <v>31</v>
      </c>
      <c r="B11" s="1" t="s">
        <v>32</v>
      </c>
      <c r="C11" s="1" t="s">
        <v>33</v>
      </c>
      <c r="D11" s="8" t="s">
        <v>13</v>
      </c>
      <c r="E11" s="9" t="s">
        <v>17</v>
      </c>
      <c r="F11" s="10">
        <v>7814</v>
      </c>
      <c r="G11" s="10" t="s">
        <v>17</v>
      </c>
      <c r="H11" s="10" t="s">
        <v>18</v>
      </c>
      <c r="I11" s="12">
        <v>41290.436567454439</v>
      </c>
      <c r="L11" s="7"/>
    </row>
    <row r="12" spans="1:16" ht="13.2" x14ac:dyDescent="0.25">
      <c r="A12" s="7" t="s">
        <v>34</v>
      </c>
      <c r="B12" s="1" t="s">
        <v>35</v>
      </c>
      <c r="C12" s="1" t="s">
        <v>36</v>
      </c>
      <c r="D12" s="8" t="s">
        <v>13</v>
      </c>
      <c r="E12" s="9">
        <v>6159</v>
      </c>
      <c r="F12" s="10">
        <v>1652</v>
      </c>
      <c r="G12" s="10">
        <v>161</v>
      </c>
      <c r="H12" s="10">
        <v>30922.805138029711</v>
      </c>
      <c r="I12" s="12">
        <v>38894.805138029711</v>
      </c>
      <c r="L12" s="7"/>
    </row>
    <row r="13" spans="1:16" ht="13.2" x14ac:dyDescent="0.25">
      <c r="A13" s="7" t="s">
        <v>37</v>
      </c>
      <c r="B13" s="1" t="s">
        <v>38</v>
      </c>
      <c r="C13" s="1" t="s">
        <v>39</v>
      </c>
      <c r="D13" s="8" t="s">
        <v>13</v>
      </c>
      <c r="E13" s="9">
        <v>8563</v>
      </c>
      <c r="F13" s="10">
        <v>1856</v>
      </c>
      <c r="G13" s="10">
        <v>7</v>
      </c>
      <c r="H13" s="10">
        <v>32644.639015039262</v>
      </c>
      <c r="I13" s="12">
        <v>43070.639015039262</v>
      </c>
      <c r="L13" s="7"/>
    </row>
    <row r="14" spans="1:16" ht="13.2" x14ac:dyDescent="0.25">
      <c r="A14" s="7" t="s">
        <v>40</v>
      </c>
      <c r="B14" s="1" t="s">
        <v>41</v>
      </c>
      <c r="C14" s="1" t="s">
        <v>42</v>
      </c>
      <c r="D14" s="8" t="s">
        <v>13</v>
      </c>
      <c r="E14" s="9">
        <v>21471</v>
      </c>
      <c r="F14" s="10">
        <v>4733</v>
      </c>
      <c r="G14" s="10">
        <v>56</v>
      </c>
      <c r="H14" s="10">
        <v>65840.2</v>
      </c>
      <c r="I14" s="12">
        <v>92100.2</v>
      </c>
      <c r="L14" s="7"/>
    </row>
    <row r="15" spans="1:16" ht="13.2" x14ac:dyDescent="0.25">
      <c r="A15" s="7" t="s">
        <v>43</v>
      </c>
      <c r="B15" s="1" t="s">
        <v>44</v>
      </c>
      <c r="C15" s="1" t="s">
        <v>45</v>
      </c>
      <c r="D15" s="8" t="s">
        <v>13</v>
      </c>
      <c r="E15" s="9" t="s">
        <v>17</v>
      </c>
      <c r="F15" s="10">
        <v>9773</v>
      </c>
      <c r="G15" s="10">
        <v>28</v>
      </c>
      <c r="H15" s="10" t="s">
        <v>18</v>
      </c>
      <c r="I15" s="12">
        <v>41450.400000000001</v>
      </c>
      <c r="L15" s="7"/>
    </row>
    <row r="16" spans="1:16" ht="13.2" x14ac:dyDescent="0.25">
      <c r="A16" s="7" t="s">
        <v>46</v>
      </c>
      <c r="B16" s="1" t="s">
        <v>47</v>
      </c>
      <c r="C16" s="1" t="s">
        <v>48</v>
      </c>
      <c r="D16" s="8" t="s">
        <v>13</v>
      </c>
      <c r="E16" s="9" t="s">
        <v>17</v>
      </c>
      <c r="F16" s="10">
        <v>15314</v>
      </c>
      <c r="G16" s="10" t="s">
        <v>17</v>
      </c>
      <c r="H16" s="10" t="s">
        <v>18</v>
      </c>
      <c r="I16" s="12">
        <v>59592.800000000003</v>
      </c>
      <c r="L16" s="7"/>
    </row>
    <row r="17" spans="1:12" ht="13.2" x14ac:dyDescent="0.25">
      <c r="A17" s="7" t="s">
        <v>49</v>
      </c>
      <c r="B17" s="1" t="s">
        <v>50</v>
      </c>
      <c r="C17" s="1" t="s">
        <v>51</v>
      </c>
      <c r="D17" s="8" t="s">
        <v>13</v>
      </c>
      <c r="E17" s="9">
        <v>29508</v>
      </c>
      <c r="F17" s="10">
        <v>7367</v>
      </c>
      <c r="G17" s="10">
        <v>1000</v>
      </c>
      <c r="H17" s="10">
        <v>83116.2</v>
      </c>
      <c r="I17" s="12">
        <v>120991.2</v>
      </c>
      <c r="L17" s="7"/>
    </row>
    <row r="18" spans="1:12" ht="13.2" x14ac:dyDescent="0.25">
      <c r="A18" s="7" t="s">
        <v>52</v>
      </c>
      <c r="B18" s="1" t="s">
        <v>53</v>
      </c>
      <c r="C18" s="1" t="s">
        <v>54</v>
      </c>
      <c r="D18" s="8" t="s">
        <v>13</v>
      </c>
      <c r="E18" s="9">
        <v>15686</v>
      </c>
      <c r="F18" s="10">
        <v>5142</v>
      </c>
      <c r="G18" s="10">
        <v>4</v>
      </c>
      <c r="H18" s="10">
        <v>72720.600000000006</v>
      </c>
      <c r="I18" s="12">
        <v>93552.6</v>
      </c>
      <c r="L18" s="7"/>
    </row>
    <row r="19" spans="1:12" ht="13.2" x14ac:dyDescent="0.25">
      <c r="A19" s="7" t="s">
        <v>55</v>
      </c>
      <c r="B19" s="1" t="s">
        <v>56</v>
      </c>
      <c r="C19" s="1" t="s">
        <v>57</v>
      </c>
      <c r="D19" s="8" t="s">
        <v>13</v>
      </c>
      <c r="E19" s="9" t="s">
        <v>17</v>
      </c>
      <c r="F19" s="10">
        <v>12309</v>
      </c>
      <c r="G19" s="10" t="s">
        <v>17</v>
      </c>
      <c r="H19" s="10" t="s">
        <v>18</v>
      </c>
      <c r="I19" s="12">
        <v>61625.599999999999</v>
      </c>
      <c r="L19" s="7"/>
    </row>
    <row r="20" spans="1:12" ht="13.2" x14ac:dyDescent="0.25">
      <c r="A20" s="7" t="s">
        <v>58</v>
      </c>
      <c r="B20" s="1" t="s">
        <v>59</v>
      </c>
      <c r="C20" s="1" t="s">
        <v>60</v>
      </c>
      <c r="D20" s="8" t="s">
        <v>13</v>
      </c>
      <c r="E20" s="9" t="s">
        <v>17</v>
      </c>
      <c r="F20" s="10">
        <v>9993</v>
      </c>
      <c r="G20" s="10" t="s">
        <v>17</v>
      </c>
      <c r="H20" s="10" t="s">
        <v>18</v>
      </c>
      <c r="I20" s="12">
        <v>40434.828404208027</v>
      </c>
      <c r="L20" s="7"/>
    </row>
    <row r="21" spans="1:12" ht="13.2" x14ac:dyDescent="0.25">
      <c r="A21" s="7" t="s">
        <v>61</v>
      </c>
      <c r="B21" s="1" t="s">
        <v>62</v>
      </c>
      <c r="C21" s="1" t="s">
        <v>63</v>
      </c>
      <c r="D21" s="8" t="s">
        <v>13</v>
      </c>
      <c r="E21" s="9">
        <v>18294</v>
      </c>
      <c r="F21" s="10">
        <v>4495</v>
      </c>
      <c r="G21" s="10">
        <v>14</v>
      </c>
      <c r="H21" s="10">
        <v>46478</v>
      </c>
      <c r="I21" s="12">
        <v>69281</v>
      </c>
      <c r="L21" s="7"/>
    </row>
    <row r="22" spans="1:12" ht="13.2" x14ac:dyDescent="0.25">
      <c r="A22" s="7" t="s">
        <v>64</v>
      </c>
      <c r="B22" s="1" t="s">
        <v>65</v>
      </c>
      <c r="C22" s="1" t="s">
        <v>66</v>
      </c>
      <c r="D22" s="8" t="s">
        <v>13</v>
      </c>
      <c r="E22" s="9">
        <v>10537</v>
      </c>
      <c r="F22" s="10">
        <v>3809</v>
      </c>
      <c r="G22" s="10" t="s">
        <v>17</v>
      </c>
      <c r="H22" s="10" t="s">
        <v>18</v>
      </c>
      <c r="I22" s="12">
        <v>81048</v>
      </c>
      <c r="L22" s="7"/>
    </row>
    <row r="23" spans="1:12" ht="13.2" x14ac:dyDescent="0.25">
      <c r="A23" s="7" t="s">
        <v>67</v>
      </c>
      <c r="B23" s="1" t="s">
        <v>68</v>
      </c>
      <c r="C23" s="1" t="s">
        <v>69</v>
      </c>
      <c r="D23" s="8" t="s">
        <v>13</v>
      </c>
      <c r="E23" s="9" t="s">
        <v>17</v>
      </c>
      <c r="F23" s="10">
        <v>34351</v>
      </c>
      <c r="G23" s="10" t="s">
        <v>17</v>
      </c>
      <c r="H23" s="10" t="s">
        <v>18</v>
      </c>
      <c r="I23" s="12">
        <v>122535.2</v>
      </c>
      <c r="L23" s="7"/>
    </row>
    <row r="24" spans="1:12" ht="13.2" x14ac:dyDescent="0.25">
      <c r="A24" s="7" t="s">
        <v>70</v>
      </c>
      <c r="B24" s="1" t="s">
        <v>71</v>
      </c>
      <c r="C24" s="1" t="s">
        <v>72</v>
      </c>
      <c r="D24" s="8" t="s">
        <v>13</v>
      </c>
      <c r="E24" s="9">
        <v>873</v>
      </c>
      <c r="F24" s="10">
        <v>1521</v>
      </c>
      <c r="G24" s="10" t="s">
        <v>17</v>
      </c>
      <c r="H24" s="10" t="s">
        <v>18</v>
      </c>
      <c r="I24" s="12">
        <v>11893.753402355904</v>
      </c>
      <c r="L24" s="7"/>
    </row>
    <row r="25" spans="1:12" ht="13.2" x14ac:dyDescent="0.25">
      <c r="A25" s="7" t="s">
        <v>73</v>
      </c>
      <c r="B25" s="1" t="s">
        <v>74</v>
      </c>
      <c r="C25" s="1" t="s">
        <v>75</v>
      </c>
      <c r="D25" s="8" t="s">
        <v>13</v>
      </c>
      <c r="E25" s="9">
        <v>3</v>
      </c>
      <c r="F25" s="10">
        <v>3824</v>
      </c>
      <c r="G25" s="10">
        <v>30</v>
      </c>
      <c r="H25" s="10">
        <v>23655.523447738753</v>
      </c>
      <c r="I25" s="12">
        <v>27512.523447738753</v>
      </c>
      <c r="L25" s="7"/>
    </row>
    <row r="26" spans="1:12" ht="13.2" x14ac:dyDescent="0.25">
      <c r="A26" s="7" t="s">
        <v>76</v>
      </c>
      <c r="B26" s="1" t="s">
        <v>77</v>
      </c>
      <c r="C26" s="1" t="s">
        <v>78</v>
      </c>
      <c r="D26" s="8" t="s">
        <v>13</v>
      </c>
      <c r="E26" s="9" t="s">
        <v>17</v>
      </c>
      <c r="F26" s="10">
        <v>5918</v>
      </c>
      <c r="G26" s="10" t="s">
        <v>17</v>
      </c>
      <c r="H26" s="10" t="s">
        <v>18</v>
      </c>
      <c r="I26" s="12">
        <v>28839.475722773495</v>
      </c>
      <c r="L26" s="7"/>
    </row>
    <row r="27" spans="1:12" ht="13.2" x14ac:dyDescent="0.25">
      <c r="A27" s="7" t="s">
        <v>79</v>
      </c>
      <c r="B27" s="1" t="s">
        <v>80</v>
      </c>
      <c r="C27" s="1" t="s">
        <v>81</v>
      </c>
      <c r="D27" s="8" t="s">
        <v>13</v>
      </c>
      <c r="E27" s="9">
        <v>4277</v>
      </c>
      <c r="F27" s="10">
        <v>1444</v>
      </c>
      <c r="G27" s="10">
        <v>50</v>
      </c>
      <c r="H27" s="10">
        <v>24790.685693250853</v>
      </c>
      <c r="I27" s="12">
        <v>30561.685693250853</v>
      </c>
      <c r="L27" s="7"/>
    </row>
    <row r="28" spans="1:12" ht="13.2" x14ac:dyDescent="0.25">
      <c r="A28" s="7" t="s">
        <v>82</v>
      </c>
      <c r="B28" s="1" t="s">
        <v>83</v>
      </c>
      <c r="C28" s="1" t="s">
        <v>84</v>
      </c>
      <c r="D28" s="8" t="s">
        <v>85</v>
      </c>
      <c r="E28" s="9" t="s">
        <v>17</v>
      </c>
      <c r="F28" s="10">
        <v>8539</v>
      </c>
      <c r="G28" s="10" t="s">
        <v>17</v>
      </c>
      <c r="H28" s="10" t="s">
        <v>18</v>
      </c>
      <c r="I28" s="12">
        <v>44917.599999999999</v>
      </c>
      <c r="L28" s="7"/>
    </row>
    <row r="29" spans="1:12" ht="13.2" x14ac:dyDescent="0.25">
      <c r="A29" s="7" t="s">
        <v>86</v>
      </c>
      <c r="B29" s="1" t="s">
        <v>87</v>
      </c>
      <c r="C29" s="1" t="s">
        <v>88</v>
      </c>
      <c r="D29" s="8" t="s">
        <v>85</v>
      </c>
      <c r="E29" s="9">
        <v>2723</v>
      </c>
      <c r="F29" s="10">
        <v>751</v>
      </c>
      <c r="G29" s="10" t="s">
        <v>17</v>
      </c>
      <c r="H29" s="10" t="s">
        <v>18</v>
      </c>
      <c r="I29" s="12">
        <v>32902.199999999997</v>
      </c>
      <c r="L29" s="7"/>
    </row>
    <row r="30" spans="1:12" ht="13.2" x14ac:dyDescent="0.25">
      <c r="A30" s="7" t="s">
        <v>89</v>
      </c>
      <c r="B30" s="1" t="s">
        <v>90</v>
      </c>
      <c r="C30" s="1" t="s">
        <v>91</v>
      </c>
      <c r="D30" s="8" t="s">
        <v>85</v>
      </c>
      <c r="E30" s="9">
        <v>2</v>
      </c>
      <c r="F30" s="10">
        <v>11226</v>
      </c>
      <c r="G30" s="10">
        <v>46</v>
      </c>
      <c r="H30" s="10">
        <v>47632.6</v>
      </c>
      <c r="I30" s="12">
        <v>58906.6</v>
      </c>
      <c r="L30" s="7"/>
    </row>
    <row r="31" spans="1:12" ht="13.2" x14ac:dyDescent="0.25">
      <c r="A31" s="7" t="s">
        <v>92</v>
      </c>
      <c r="B31" s="1" t="s">
        <v>93</v>
      </c>
      <c r="C31" s="1" t="s">
        <v>94</v>
      </c>
      <c r="D31" s="8" t="s">
        <v>85</v>
      </c>
      <c r="E31" s="9">
        <v>5395</v>
      </c>
      <c r="F31" s="10">
        <v>1893</v>
      </c>
      <c r="G31" s="10">
        <v>57</v>
      </c>
      <c r="H31" s="10">
        <v>61459.600000000006</v>
      </c>
      <c r="I31" s="12">
        <v>68804.600000000006</v>
      </c>
      <c r="L31" s="7"/>
    </row>
    <row r="32" spans="1:12" ht="13.2" x14ac:dyDescent="0.25">
      <c r="A32" s="7" t="s">
        <v>95</v>
      </c>
      <c r="B32" s="1" t="s">
        <v>96</v>
      </c>
      <c r="C32" s="1" t="s">
        <v>97</v>
      </c>
      <c r="D32" s="8" t="s">
        <v>85</v>
      </c>
      <c r="E32" s="9">
        <v>18173</v>
      </c>
      <c r="F32" s="10">
        <v>7001</v>
      </c>
      <c r="G32" s="10" t="s">
        <v>17</v>
      </c>
      <c r="H32" s="10" t="s">
        <v>18</v>
      </c>
      <c r="I32" s="12">
        <v>119842.8</v>
      </c>
      <c r="L32" s="7"/>
    </row>
    <row r="33" spans="1:12" ht="13.2" x14ac:dyDescent="0.25">
      <c r="A33" s="7" t="s">
        <v>98</v>
      </c>
      <c r="B33" s="1" t="s">
        <v>99</v>
      </c>
      <c r="C33" s="1" t="s">
        <v>100</v>
      </c>
      <c r="D33" s="8" t="s">
        <v>85</v>
      </c>
      <c r="E33" s="9" t="s">
        <v>17</v>
      </c>
      <c r="F33" s="10">
        <v>5836</v>
      </c>
      <c r="G33" s="10">
        <v>36</v>
      </c>
      <c r="H33" s="10" t="s">
        <v>18</v>
      </c>
      <c r="I33" s="12">
        <v>40119.800000000003</v>
      </c>
      <c r="L33" s="7"/>
    </row>
    <row r="34" spans="1:12" ht="13.2" x14ac:dyDescent="0.25">
      <c r="A34" s="7" t="s">
        <v>101</v>
      </c>
      <c r="B34" s="1" t="s">
        <v>102</v>
      </c>
      <c r="C34" s="1" t="s">
        <v>103</v>
      </c>
      <c r="D34" s="8" t="s">
        <v>85</v>
      </c>
      <c r="E34" s="9">
        <v>8411</v>
      </c>
      <c r="F34" s="10">
        <v>4299</v>
      </c>
      <c r="G34" s="10" t="s">
        <v>17</v>
      </c>
      <c r="H34" s="10" t="s">
        <v>18</v>
      </c>
      <c r="I34" s="12">
        <v>80911.600000000006</v>
      </c>
      <c r="L34" s="7"/>
    </row>
    <row r="35" spans="1:12" ht="13.2" x14ac:dyDescent="0.25">
      <c r="A35" s="7" t="s">
        <v>104</v>
      </c>
      <c r="B35" s="1" t="s">
        <v>105</v>
      </c>
      <c r="C35" s="1" t="s">
        <v>106</v>
      </c>
      <c r="D35" s="8" t="s">
        <v>85</v>
      </c>
      <c r="E35" s="9">
        <v>24</v>
      </c>
      <c r="F35" s="10">
        <v>7431</v>
      </c>
      <c r="G35" s="10">
        <v>124</v>
      </c>
      <c r="H35" s="10">
        <v>41788</v>
      </c>
      <c r="I35" s="12">
        <v>49367</v>
      </c>
      <c r="L35" s="7"/>
    </row>
    <row r="36" spans="1:12" ht="13.2" x14ac:dyDescent="0.25">
      <c r="A36" s="7" t="s">
        <v>107</v>
      </c>
      <c r="B36" s="1" t="s">
        <v>108</v>
      </c>
      <c r="C36" s="1" t="s">
        <v>109</v>
      </c>
      <c r="D36" s="8" t="s">
        <v>85</v>
      </c>
      <c r="E36" s="9">
        <v>13</v>
      </c>
      <c r="F36" s="10">
        <v>7602</v>
      </c>
      <c r="G36" s="10">
        <v>267</v>
      </c>
      <c r="H36" s="10">
        <v>47553.131519785806</v>
      </c>
      <c r="I36" s="12">
        <v>55435.131519785806</v>
      </c>
      <c r="L36" s="7"/>
    </row>
    <row r="37" spans="1:12" ht="13.2" x14ac:dyDescent="0.25">
      <c r="A37" s="7" t="s">
        <v>110</v>
      </c>
      <c r="B37" s="1" t="s">
        <v>111</v>
      </c>
      <c r="C37" s="1" t="s">
        <v>112</v>
      </c>
      <c r="D37" s="8" t="s">
        <v>85</v>
      </c>
      <c r="E37" s="9" t="s">
        <v>17</v>
      </c>
      <c r="F37" s="10">
        <v>5769</v>
      </c>
      <c r="G37" s="10" t="s">
        <v>17</v>
      </c>
      <c r="H37" s="10" t="s">
        <v>18</v>
      </c>
      <c r="I37" s="12">
        <v>45757.2</v>
      </c>
      <c r="L37" s="7"/>
    </row>
    <row r="38" spans="1:12" ht="13.2" x14ac:dyDescent="0.25">
      <c r="A38" s="7" t="s">
        <v>113</v>
      </c>
      <c r="B38" s="1" t="s">
        <v>114</v>
      </c>
      <c r="C38" s="1" t="s">
        <v>115</v>
      </c>
      <c r="D38" s="8" t="s">
        <v>85</v>
      </c>
      <c r="E38" s="9" t="s">
        <v>17</v>
      </c>
      <c r="F38" s="10">
        <v>4280</v>
      </c>
      <c r="G38" s="10" t="s">
        <v>17</v>
      </c>
      <c r="H38" s="10" t="s">
        <v>18</v>
      </c>
      <c r="I38" s="12">
        <v>41313.688600199959</v>
      </c>
      <c r="L38" s="7"/>
    </row>
    <row r="39" spans="1:12" ht="13.2" x14ac:dyDescent="0.25">
      <c r="A39" s="7" t="s">
        <v>116</v>
      </c>
      <c r="B39" s="1" t="s">
        <v>117</v>
      </c>
      <c r="C39" s="1" t="s">
        <v>118</v>
      </c>
      <c r="D39" s="8" t="s">
        <v>85</v>
      </c>
      <c r="E39" s="9" t="s">
        <v>17</v>
      </c>
      <c r="F39" s="10">
        <v>6363</v>
      </c>
      <c r="G39" s="10">
        <v>50</v>
      </c>
      <c r="H39" s="10" t="s">
        <v>18</v>
      </c>
      <c r="I39" s="12">
        <v>32306</v>
      </c>
      <c r="L39" s="7"/>
    </row>
    <row r="40" spans="1:12" ht="13.2" x14ac:dyDescent="0.25">
      <c r="A40" s="7" t="s">
        <v>119</v>
      </c>
      <c r="B40" s="1" t="s">
        <v>120</v>
      </c>
      <c r="C40" s="1" t="s">
        <v>121</v>
      </c>
      <c r="D40" s="8" t="s">
        <v>85</v>
      </c>
      <c r="E40" s="9" t="s">
        <v>17</v>
      </c>
      <c r="F40" s="10">
        <v>6339</v>
      </c>
      <c r="G40" s="10">
        <v>70</v>
      </c>
      <c r="H40" s="10" t="s">
        <v>18</v>
      </c>
      <c r="I40" s="12">
        <v>52510.106671284528</v>
      </c>
      <c r="L40" s="7"/>
    </row>
    <row r="41" spans="1:12" ht="13.2" x14ac:dyDescent="0.25">
      <c r="A41" s="7" t="s">
        <v>122</v>
      </c>
      <c r="B41" s="1" t="s">
        <v>123</v>
      </c>
      <c r="C41" s="1" t="s">
        <v>124</v>
      </c>
      <c r="D41" s="8" t="s">
        <v>85</v>
      </c>
      <c r="E41" s="9" t="s">
        <v>17</v>
      </c>
      <c r="F41" s="10">
        <v>2310</v>
      </c>
      <c r="G41" s="10" t="s">
        <v>17</v>
      </c>
      <c r="H41" s="10" t="s">
        <v>18</v>
      </c>
      <c r="I41" s="12">
        <v>25090</v>
      </c>
      <c r="L41" s="7"/>
    </row>
    <row r="42" spans="1:12" ht="13.2" x14ac:dyDescent="0.25">
      <c r="A42" s="7" t="s">
        <v>125</v>
      </c>
      <c r="B42" s="1" t="s">
        <v>126</v>
      </c>
      <c r="C42" s="1" t="s">
        <v>127</v>
      </c>
      <c r="D42" s="8" t="s">
        <v>85</v>
      </c>
      <c r="E42" s="9">
        <v>5649</v>
      </c>
      <c r="F42" s="10">
        <v>903</v>
      </c>
      <c r="G42" s="10" t="s">
        <v>17</v>
      </c>
      <c r="H42" s="10" t="s">
        <v>18</v>
      </c>
      <c r="I42" s="12">
        <v>35771.560179560118</v>
      </c>
      <c r="L42" s="7"/>
    </row>
    <row r="43" spans="1:12" ht="13.2" x14ac:dyDescent="0.25">
      <c r="A43" s="7" t="s">
        <v>128</v>
      </c>
      <c r="B43" s="1" t="s">
        <v>129</v>
      </c>
      <c r="C43" s="1" t="s">
        <v>130</v>
      </c>
      <c r="D43" s="8" t="s">
        <v>85</v>
      </c>
      <c r="E43" s="9" t="s">
        <v>17</v>
      </c>
      <c r="F43" s="10">
        <v>2265</v>
      </c>
      <c r="G43" s="10">
        <v>260</v>
      </c>
      <c r="H43" s="10" t="s">
        <v>18</v>
      </c>
      <c r="I43" s="12">
        <v>36901.199999999997</v>
      </c>
      <c r="L43" s="7"/>
    </row>
    <row r="44" spans="1:12" ht="13.2" x14ac:dyDescent="0.25">
      <c r="A44" s="7" t="s">
        <v>131</v>
      </c>
      <c r="B44" s="1" t="s">
        <v>132</v>
      </c>
      <c r="C44" s="1" t="s">
        <v>133</v>
      </c>
      <c r="D44" s="8" t="s">
        <v>85</v>
      </c>
      <c r="E44" s="9">
        <v>40</v>
      </c>
      <c r="F44" s="10">
        <v>13858</v>
      </c>
      <c r="G44" s="10" t="s">
        <v>17</v>
      </c>
      <c r="H44" s="10" t="s">
        <v>18</v>
      </c>
      <c r="I44" s="12">
        <v>54163.8</v>
      </c>
      <c r="L44" s="7"/>
    </row>
    <row r="45" spans="1:12" ht="13.2" x14ac:dyDescent="0.25">
      <c r="A45" s="7" t="s">
        <v>134</v>
      </c>
      <c r="B45" s="1" t="s">
        <v>135</v>
      </c>
      <c r="C45" s="1" t="s">
        <v>136</v>
      </c>
      <c r="D45" s="8" t="s">
        <v>85</v>
      </c>
      <c r="E45" s="9">
        <v>5</v>
      </c>
      <c r="F45" s="10">
        <v>4838</v>
      </c>
      <c r="G45" s="10" t="s">
        <v>17</v>
      </c>
      <c r="H45" s="10" t="s">
        <v>18</v>
      </c>
      <c r="I45" s="12">
        <v>35964.162946428572</v>
      </c>
      <c r="L45" s="7"/>
    </row>
    <row r="46" spans="1:12" ht="13.2" x14ac:dyDescent="0.25">
      <c r="A46" s="7" t="s">
        <v>137</v>
      </c>
      <c r="B46" s="1" t="s">
        <v>138</v>
      </c>
      <c r="C46" s="1" t="s">
        <v>139</v>
      </c>
      <c r="D46" s="8" t="s">
        <v>85</v>
      </c>
      <c r="E46" s="9" t="s">
        <v>17</v>
      </c>
      <c r="F46" s="10">
        <v>18240</v>
      </c>
      <c r="G46" s="10">
        <v>98</v>
      </c>
      <c r="H46" s="10" t="s">
        <v>18</v>
      </c>
      <c r="I46" s="12">
        <v>62914.400000000001</v>
      </c>
      <c r="L46" s="7"/>
    </row>
    <row r="47" spans="1:12" ht="13.2" x14ac:dyDescent="0.25">
      <c r="A47" s="7" t="s">
        <v>140</v>
      </c>
      <c r="B47" s="1" t="s">
        <v>141</v>
      </c>
      <c r="C47" s="1" t="s">
        <v>142</v>
      </c>
      <c r="D47" s="8" t="s">
        <v>85</v>
      </c>
      <c r="E47" s="9">
        <v>3812</v>
      </c>
      <c r="F47" s="10">
        <v>2201</v>
      </c>
      <c r="G47" s="10">
        <v>120</v>
      </c>
      <c r="H47" s="10">
        <v>54602</v>
      </c>
      <c r="I47" s="12">
        <v>60735</v>
      </c>
      <c r="L47" s="7"/>
    </row>
    <row r="48" spans="1:12" ht="13.2" x14ac:dyDescent="0.25">
      <c r="A48" s="7" t="s">
        <v>143</v>
      </c>
      <c r="B48" s="1" t="s">
        <v>144</v>
      </c>
      <c r="C48" s="1" t="s">
        <v>145</v>
      </c>
      <c r="D48" s="8" t="s">
        <v>85</v>
      </c>
      <c r="E48" s="9">
        <v>129</v>
      </c>
      <c r="F48" s="10">
        <v>58115</v>
      </c>
      <c r="G48" s="10" t="s">
        <v>17</v>
      </c>
      <c r="H48" s="10" t="s">
        <v>18</v>
      </c>
      <c r="I48" s="12">
        <v>211665.2</v>
      </c>
      <c r="L48" s="7"/>
    </row>
    <row r="49" spans="1:12" ht="13.2" x14ac:dyDescent="0.25">
      <c r="A49" s="7" t="s">
        <v>146</v>
      </c>
      <c r="B49" s="1" t="s">
        <v>147</v>
      </c>
      <c r="C49" s="1" t="s">
        <v>148</v>
      </c>
      <c r="D49" s="8" t="s">
        <v>85</v>
      </c>
      <c r="E49" s="9">
        <v>23</v>
      </c>
      <c r="F49" s="10">
        <v>7989</v>
      </c>
      <c r="G49" s="10">
        <v>45</v>
      </c>
      <c r="H49" s="10">
        <v>62527.604728515507</v>
      </c>
      <c r="I49" s="12">
        <v>70584.604728515507</v>
      </c>
      <c r="L49" s="7"/>
    </row>
    <row r="50" spans="1:12" ht="13.2" x14ac:dyDescent="0.25">
      <c r="A50" s="7" t="s">
        <v>149</v>
      </c>
      <c r="B50" s="1" t="s">
        <v>150</v>
      </c>
      <c r="C50" s="1" t="s">
        <v>151</v>
      </c>
      <c r="D50" s="8" t="s">
        <v>85</v>
      </c>
      <c r="E50" s="9">
        <v>18207</v>
      </c>
      <c r="F50" s="10">
        <v>52023</v>
      </c>
      <c r="G50" s="10">
        <v>400</v>
      </c>
      <c r="H50" s="10">
        <v>140199.6</v>
      </c>
      <c r="I50" s="12">
        <v>210829.6</v>
      </c>
      <c r="L50" s="7"/>
    </row>
    <row r="51" spans="1:12" ht="13.2" x14ac:dyDescent="0.25">
      <c r="A51" s="7" t="s">
        <v>152</v>
      </c>
      <c r="B51" s="1" t="s">
        <v>153</v>
      </c>
      <c r="C51" s="1" t="s">
        <v>154</v>
      </c>
      <c r="D51" s="8" t="s">
        <v>85</v>
      </c>
      <c r="E51" s="9">
        <v>13867</v>
      </c>
      <c r="F51" s="10">
        <v>6795</v>
      </c>
      <c r="G51" s="10">
        <v>2</v>
      </c>
      <c r="H51" s="10">
        <v>72505.600000000006</v>
      </c>
      <c r="I51" s="12">
        <v>93169.600000000006</v>
      </c>
      <c r="L51" s="7"/>
    </row>
    <row r="52" spans="1:12" ht="13.2" x14ac:dyDescent="0.25">
      <c r="A52" s="7" t="s">
        <v>155</v>
      </c>
      <c r="B52" s="1" t="s">
        <v>156</v>
      </c>
      <c r="C52" s="1" t="s">
        <v>157</v>
      </c>
      <c r="D52" s="8" t="s">
        <v>85</v>
      </c>
      <c r="E52" s="9" t="s">
        <v>17</v>
      </c>
      <c r="F52" s="10">
        <v>4513</v>
      </c>
      <c r="G52" s="10" t="s">
        <v>17</v>
      </c>
      <c r="H52" s="10" t="s">
        <v>18</v>
      </c>
      <c r="I52" s="12">
        <v>39511.599999999999</v>
      </c>
      <c r="L52" s="7"/>
    </row>
    <row r="53" spans="1:12" ht="13.2" x14ac:dyDescent="0.25">
      <c r="A53" s="7" t="s">
        <v>158</v>
      </c>
      <c r="B53" s="1" t="s">
        <v>159</v>
      </c>
      <c r="C53" s="1" t="s">
        <v>160</v>
      </c>
      <c r="D53" s="8" t="s">
        <v>85</v>
      </c>
      <c r="E53" s="9" t="s">
        <v>17</v>
      </c>
      <c r="F53" s="10">
        <v>10938</v>
      </c>
      <c r="G53" s="10" t="s">
        <v>17</v>
      </c>
      <c r="H53" s="10" t="s">
        <v>18</v>
      </c>
      <c r="I53" s="12">
        <v>59617.599999999999</v>
      </c>
      <c r="L53" s="7"/>
    </row>
    <row r="54" spans="1:12" ht="13.2" x14ac:dyDescent="0.25">
      <c r="A54" s="7" t="s">
        <v>161</v>
      </c>
      <c r="B54" s="1" t="s">
        <v>162</v>
      </c>
      <c r="C54" s="1" t="s">
        <v>163</v>
      </c>
      <c r="D54" s="8" t="s">
        <v>85</v>
      </c>
      <c r="E54" s="9">
        <v>4</v>
      </c>
      <c r="F54" s="10">
        <v>1741</v>
      </c>
      <c r="G54" s="10">
        <v>152</v>
      </c>
      <c r="H54" s="10">
        <v>23052.37188557367</v>
      </c>
      <c r="I54" s="12">
        <v>24949.37188557367</v>
      </c>
      <c r="L54" s="7"/>
    </row>
    <row r="55" spans="1:12" ht="13.2" x14ac:dyDescent="0.25">
      <c r="A55" s="7" t="s">
        <v>164</v>
      </c>
      <c r="B55" s="1" t="s">
        <v>165</v>
      </c>
      <c r="C55" s="1" t="s">
        <v>166</v>
      </c>
      <c r="D55" s="8" t="s">
        <v>85</v>
      </c>
      <c r="E55" s="9">
        <v>13882</v>
      </c>
      <c r="F55" s="10">
        <v>7474</v>
      </c>
      <c r="G55" s="10">
        <v>3</v>
      </c>
      <c r="H55" s="10">
        <v>68200.600000000006</v>
      </c>
      <c r="I55" s="12">
        <v>89559.6</v>
      </c>
      <c r="L55" s="7"/>
    </row>
    <row r="56" spans="1:12" ht="13.2" x14ac:dyDescent="0.25">
      <c r="A56" s="7" t="s">
        <v>167</v>
      </c>
      <c r="B56" s="1" t="s">
        <v>168</v>
      </c>
      <c r="C56" s="1" t="s">
        <v>169</v>
      </c>
      <c r="D56" s="8" t="s">
        <v>85</v>
      </c>
      <c r="E56" s="9" t="s">
        <v>17</v>
      </c>
      <c r="F56" s="10">
        <v>4531</v>
      </c>
      <c r="G56" s="10" t="s">
        <v>17</v>
      </c>
      <c r="H56" s="10" t="s">
        <v>18</v>
      </c>
      <c r="I56" s="12">
        <v>30456.60547523839</v>
      </c>
      <c r="L56" s="7"/>
    </row>
    <row r="57" spans="1:12" ht="13.2" x14ac:dyDescent="0.25">
      <c r="A57" s="7" t="s">
        <v>170</v>
      </c>
      <c r="B57" s="1" t="s">
        <v>171</v>
      </c>
      <c r="C57" s="1" t="s">
        <v>172</v>
      </c>
      <c r="D57" s="8" t="s">
        <v>85</v>
      </c>
      <c r="E57" s="9">
        <v>10540</v>
      </c>
      <c r="F57" s="10">
        <v>20891</v>
      </c>
      <c r="G57" s="10" t="s">
        <v>17</v>
      </c>
      <c r="H57" s="10" t="s">
        <v>18</v>
      </c>
      <c r="I57" s="12">
        <v>107439</v>
      </c>
      <c r="L57" s="7"/>
    </row>
    <row r="58" spans="1:12" ht="13.2" x14ac:dyDescent="0.25">
      <c r="A58" s="7" t="s">
        <v>173</v>
      </c>
      <c r="B58" s="1" t="s">
        <v>174</v>
      </c>
      <c r="C58" s="1" t="s">
        <v>175</v>
      </c>
      <c r="D58" s="8" t="s">
        <v>85</v>
      </c>
      <c r="E58" s="9" t="s">
        <v>17</v>
      </c>
      <c r="F58" s="10">
        <v>18729</v>
      </c>
      <c r="G58" s="10" t="s">
        <v>17</v>
      </c>
      <c r="H58" s="10" t="s">
        <v>18</v>
      </c>
      <c r="I58" s="12">
        <v>123367.6</v>
      </c>
      <c r="L58" s="7"/>
    </row>
    <row r="59" spans="1:12" ht="13.2" x14ac:dyDescent="0.25">
      <c r="A59" s="7" t="s">
        <v>176</v>
      </c>
      <c r="B59" s="1" t="s">
        <v>177</v>
      </c>
      <c r="C59" s="1" t="s">
        <v>178</v>
      </c>
      <c r="D59" s="8" t="s">
        <v>85</v>
      </c>
      <c r="E59" s="9">
        <v>3194</v>
      </c>
      <c r="F59" s="10">
        <v>1165</v>
      </c>
      <c r="G59" s="10">
        <v>32</v>
      </c>
      <c r="H59" s="10">
        <v>48267.199015687482</v>
      </c>
      <c r="I59" s="12">
        <v>52658.199015687482</v>
      </c>
      <c r="L59" s="7"/>
    </row>
    <row r="60" spans="1:12" ht="13.2" x14ac:dyDescent="0.25">
      <c r="A60" s="7" t="s">
        <v>179</v>
      </c>
      <c r="B60" s="1" t="s">
        <v>180</v>
      </c>
      <c r="C60" s="1" t="s">
        <v>181</v>
      </c>
      <c r="D60" s="8" t="s">
        <v>85</v>
      </c>
      <c r="E60" s="9" t="s">
        <v>17</v>
      </c>
      <c r="F60" s="10">
        <v>4986</v>
      </c>
      <c r="G60" s="10">
        <v>28</v>
      </c>
      <c r="H60" s="10" t="s">
        <v>18</v>
      </c>
      <c r="I60" s="12">
        <v>47249.2</v>
      </c>
      <c r="L60" s="7"/>
    </row>
    <row r="61" spans="1:12" ht="13.2" x14ac:dyDescent="0.25">
      <c r="A61" s="7" t="s">
        <v>182</v>
      </c>
      <c r="B61" s="1" t="s">
        <v>183</v>
      </c>
      <c r="C61" s="1" t="s">
        <v>184</v>
      </c>
      <c r="D61" s="8" t="s">
        <v>85</v>
      </c>
      <c r="E61" s="9" t="s">
        <v>17</v>
      </c>
      <c r="F61" s="10">
        <v>17116</v>
      </c>
      <c r="G61" s="10" t="s">
        <v>17</v>
      </c>
      <c r="H61" s="10" t="s">
        <v>18</v>
      </c>
      <c r="I61" s="12">
        <v>78851.557859120265</v>
      </c>
      <c r="L61" s="7"/>
    </row>
    <row r="62" spans="1:12" ht="13.2" x14ac:dyDescent="0.25">
      <c r="A62" s="7" t="s">
        <v>185</v>
      </c>
      <c r="B62" s="1" t="s">
        <v>186</v>
      </c>
      <c r="C62" s="1" t="s">
        <v>187</v>
      </c>
      <c r="D62" s="8" t="s">
        <v>85</v>
      </c>
      <c r="E62" s="9">
        <v>11591</v>
      </c>
      <c r="F62" s="10">
        <v>5779</v>
      </c>
      <c r="G62" s="10" t="s">
        <v>17</v>
      </c>
      <c r="H62" s="10" t="s">
        <v>18</v>
      </c>
      <c r="I62" s="12">
        <v>125716</v>
      </c>
      <c r="L62" s="7"/>
    </row>
    <row r="63" spans="1:12" ht="13.2" x14ac:dyDescent="0.25">
      <c r="A63" s="7" t="s">
        <v>188</v>
      </c>
      <c r="B63" s="1" t="s">
        <v>189</v>
      </c>
      <c r="C63" s="1" t="s">
        <v>190</v>
      </c>
      <c r="D63" s="8" t="s">
        <v>85</v>
      </c>
      <c r="E63" s="9" t="s">
        <v>17</v>
      </c>
      <c r="F63" s="10">
        <v>21634</v>
      </c>
      <c r="G63" s="10" t="s">
        <v>17</v>
      </c>
      <c r="H63" s="10" t="s">
        <v>18</v>
      </c>
      <c r="I63" s="12">
        <v>98352.097767857151</v>
      </c>
      <c r="L63" s="7"/>
    </row>
    <row r="64" spans="1:12" ht="13.2" x14ac:dyDescent="0.25">
      <c r="A64" s="7" t="s">
        <v>191</v>
      </c>
      <c r="B64" s="1" t="s">
        <v>192</v>
      </c>
      <c r="C64" s="1" t="s">
        <v>193</v>
      </c>
      <c r="D64" s="8" t="s">
        <v>85</v>
      </c>
      <c r="E64" s="9" t="s">
        <v>17</v>
      </c>
      <c r="F64" s="10">
        <v>15774</v>
      </c>
      <c r="G64" s="10" t="s">
        <v>17</v>
      </c>
      <c r="H64" s="10" t="s">
        <v>18</v>
      </c>
      <c r="I64" s="12">
        <v>96586.359050237283</v>
      </c>
      <c r="L64" s="7"/>
    </row>
    <row r="65" spans="1:12" ht="13.2" x14ac:dyDescent="0.25">
      <c r="A65" s="7" t="s">
        <v>194</v>
      </c>
      <c r="B65" s="1" t="s">
        <v>195</v>
      </c>
      <c r="C65" s="1" t="s">
        <v>196</v>
      </c>
      <c r="D65" s="8" t="s">
        <v>85</v>
      </c>
      <c r="E65" s="9" t="s">
        <v>17</v>
      </c>
      <c r="F65" s="10">
        <v>7354</v>
      </c>
      <c r="G65" s="10">
        <v>59</v>
      </c>
      <c r="H65" s="10" t="s">
        <v>18</v>
      </c>
      <c r="I65" s="12">
        <v>54792.308300654069</v>
      </c>
      <c r="L65" s="7"/>
    </row>
    <row r="66" spans="1:12" ht="13.2" x14ac:dyDescent="0.25">
      <c r="A66" s="7" t="s">
        <v>197</v>
      </c>
      <c r="B66" s="1" t="s">
        <v>198</v>
      </c>
      <c r="C66" s="1" t="s">
        <v>199</v>
      </c>
      <c r="D66" s="8" t="s">
        <v>85</v>
      </c>
      <c r="E66" s="9">
        <v>8773</v>
      </c>
      <c r="F66" s="10">
        <v>5113</v>
      </c>
      <c r="G66" s="10" t="s">
        <v>17</v>
      </c>
      <c r="H66" s="10" t="s">
        <v>18</v>
      </c>
      <c r="I66" s="12">
        <v>87069</v>
      </c>
      <c r="L66" s="7"/>
    </row>
    <row r="67" spans="1:12" ht="13.2" x14ac:dyDescent="0.25">
      <c r="A67" s="7" t="s">
        <v>200</v>
      </c>
      <c r="B67" s="1" t="s">
        <v>201</v>
      </c>
      <c r="C67" s="1" t="s">
        <v>202</v>
      </c>
      <c r="D67" s="8" t="s">
        <v>85</v>
      </c>
      <c r="E67" s="9">
        <v>6275</v>
      </c>
      <c r="F67" s="10">
        <v>952</v>
      </c>
      <c r="G67" s="10" t="s">
        <v>17</v>
      </c>
      <c r="H67" s="10" t="s">
        <v>18</v>
      </c>
      <c r="I67" s="12">
        <v>47749.2</v>
      </c>
      <c r="L67" s="7"/>
    </row>
    <row r="68" spans="1:12" ht="13.2" x14ac:dyDescent="0.25">
      <c r="A68" s="7" t="s">
        <v>203</v>
      </c>
      <c r="B68" s="1" t="s">
        <v>204</v>
      </c>
      <c r="C68" s="1" t="s">
        <v>205</v>
      </c>
      <c r="D68" s="8" t="s">
        <v>85</v>
      </c>
      <c r="E68" s="9">
        <v>22872</v>
      </c>
      <c r="F68" s="10">
        <v>3104</v>
      </c>
      <c r="G68" s="10">
        <v>14</v>
      </c>
      <c r="H68" s="10">
        <v>113653</v>
      </c>
      <c r="I68" s="12">
        <v>139643</v>
      </c>
      <c r="L68" s="7"/>
    </row>
    <row r="69" spans="1:12" ht="13.2" x14ac:dyDescent="0.25">
      <c r="A69" s="7" t="s">
        <v>206</v>
      </c>
      <c r="B69" s="1" t="s">
        <v>207</v>
      </c>
      <c r="C69" s="1" t="s">
        <v>208</v>
      </c>
      <c r="D69" s="8" t="s">
        <v>85</v>
      </c>
      <c r="E69" s="9" t="s">
        <v>17</v>
      </c>
      <c r="F69" s="10">
        <v>22340</v>
      </c>
      <c r="G69" s="10">
        <v>9</v>
      </c>
      <c r="H69" s="10" t="s">
        <v>18</v>
      </c>
      <c r="I69" s="12">
        <v>144692.79999999999</v>
      </c>
      <c r="L69" s="7"/>
    </row>
    <row r="70" spans="1:12" ht="13.2" x14ac:dyDescent="0.25">
      <c r="A70" s="7" t="s">
        <v>209</v>
      </c>
      <c r="B70" s="1" t="s">
        <v>210</v>
      </c>
      <c r="C70" s="1" t="s">
        <v>211</v>
      </c>
      <c r="D70" s="8" t="s">
        <v>85</v>
      </c>
      <c r="E70" s="9" t="s">
        <v>17</v>
      </c>
      <c r="F70" s="10">
        <v>3537</v>
      </c>
      <c r="G70" s="10">
        <v>62</v>
      </c>
      <c r="H70" s="10" t="s">
        <v>18</v>
      </c>
      <c r="I70" s="12">
        <v>49563.127920770261</v>
      </c>
      <c r="L70" s="7"/>
    </row>
    <row r="71" spans="1:12" ht="13.2" x14ac:dyDescent="0.25">
      <c r="A71" s="7" t="s">
        <v>212</v>
      </c>
      <c r="B71" s="1" t="s">
        <v>213</v>
      </c>
      <c r="C71" s="1" t="s">
        <v>214</v>
      </c>
      <c r="D71" s="8" t="s">
        <v>215</v>
      </c>
      <c r="E71" s="9">
        <v>19339</v>
      </c>
      <c r="F71" s="10">
        <v>2303</v>
      </c>
      <c r="G71" s="10" t="s">
        <v>17</v>
      </c>
      <c r="H71" s="10" t="s">
        <v>18</v>
      </c>
      <c r="I71" s="12">
        <v>103400.8</v>
      </c>
      <c r="L71" s="7"/>
    </row>
    <row r="72" spans="1:12" ht="13.2" x14ac:dyDescent="0.25">
      <c r="A72" s="7" t="s">
        <v>216</v>
      </c>
      <c r="B72" s="1" t="s">
        <v>217</v>
      </c>
      <c r="C72" s="1" t="s">
        <v>218</v>
      </c>
      <c r="D72" s="8" t="s">
        <v>215</v>
      </c>
      <c r="E72" s="9" t="s">
        <v>17</v>
      </c>
      <c r="F72" s="10">
        <v>31853</v>
      </c>
      <c r="G72" s="10">
        <v>2</v>
      </c>
      <c r="H72" s="10" t="s">
        <v>18</v>
      </c>
      <c r="I72" s="12">
        <v>204054.8</v>
      </c>
      <c r="L72" s="7"/>
    </row>
    <row r="73" spans="1:12" ht="13.2" x14ac:dyDescent="0.25">
      <c r="A73" s="7" t="s">
        <v>219</v>
      </c>
      <c r="B73" s="1" t="s">
        <v>220</v>
      </c>
      <c r="C73" s="1" t="s">
        <v>221</v>
      </c>
      <c r="D73" s="8" t="s">
        <v>215</v>
      </c>
      <c r="E73" s="9">
        <v>36</v>
      </c>
      <c r="F73" s="10">
        <v>14096</v>
      </c>
      <c r="G73" s="10" t="s">
        <v>17</v>
      </c>
      <c r="H73" s="10" t="s">
        <v>18</v>
      </c>
      <c r="I73" s="12">
        <v>91088.4</v>
      </c>
      <c r="L73" s="7"/>
    </row>
    <row r="74" spans="1:12" ht="13.2" x14ac:dyDescent="0.25">
      <c r="A74" s="7" t="s">
        <v>222</v>
      </c>
      <c r="B74" s="1" t="s">
        <v>223</v>
      </c>
      <c r="C74" s="1" t="s">
        <v>224</v>
      </c>
      <c r="D74" s="8" t="s">
        <v>215</v>
      </c>
      <c r="E74" s="9">
        <v>3</v>
      </c>
      <c r="F74" s="10">
        <v>2298</v>
      </c>
      <c r="G74" s="10">
        <v>22</v>
      </c>
      <c r="H74" s="10">
        <v>24298.799999999999</v>
      </c>
      <c r="I74" s="12">
        <v>26621.8</v>
      </c>
      <c r="L74" s="7"/>
    </row>
    <row r="75" spans="1:12" ht="13.2" x14ac:dyDescent="0.25">
      <c r="A75" s="7" t="s">
        <v>225</v>
      </c>
      <c r="B75" s="1" t="s">
        <v>226</v>
      </c>
      <c r="C75" s="1" t="s">
        <v>227</v>
      </c>
      <c r="D75" s="8" t="s">
        <v>215</v>
      </c>
      <c r="E75" s="9">
        <v>20963</v>
      </c>
      <c r="F75" s="10">
        <v>2955</v>
      </c>
      <c r="G75" s="10">
        <v>2</v>
      </c>
      <c r="H75" s="10">
        <v>105576.6</v>
      </c>
      <c r="I75" s="12">
        <v>129496.6</v>
      </c>
      <c r="L75" s="7"/>
    </row>
    <row r="76" spans="1:12" ht="13.2" x14ac:dyDescent="0.25">
      <c r="A76" s="7" t="s">
        <v>228</v>
      </c>
      <c r="B76" s="1" t="s">
        <v>229</v>
      </c>
      <c r="C76" s="1" t="s">
        <v>230</v>
      </c>
      <c r="D76" s="8" t="s">
        <v>215</v>
      </c>
      <c r="E76" s="9">
        <v>11270</v>
      </c>
      <c r="F76" s="10">
        <v>2425</v>
      </c>
      <c r="G76" s="10">
        <v>170</v>
      </c>
      <c r="H76" s="10">
        <v>133803.4</v>
      </c>
      <c r="I76" s="12">
        <v>147668.4</v>
      </c>
      <c r="L76" s="7"/>
    </row>
    <row r="77" spans="1:12" ht="13.2" x14ac:dyDescent="0.25">
      <c r="A77" s="7" t="s">
        <v>231</v>
      </c>
      <c r="B77" s="1" t="s">
        <v>232</v>
      </c>
      <c r="C77" s="1" t="s">
        <v>233</v>
      </c>
      <c r="D77" s="8" t="s">
        <v>215</v>
      </c>
      <c r="E77" s="9" t="s">
        <v>17</v>
      </c>
      <c r="F77" s="10">
        <v>4927</v>
      </c>
      <c r="G77" s="10">
        <v>837</v>
      </c>
      <c r="H77" s="10" t="s">
        <v>18</v>
      </c>
      <c r="I77" s="12">
        <v>39328.6</v>
      </c>
      <c r="L77" s="7"/>
    </row>
    <row r="78" spans="1:12" ht="13.2" x14ac:dyDescent="0.25">
      <c r="A78" s="7" t="s">
        <v>234</v>
      </c>
      <c r="B78" s="1" t="s">
        <v>235</v>
      </c>
      <c r="C78" s="1" t="s">
        <v>236</v>
      </c>
      <c r="D78" s="8" t="s">
        <v>215</v>
      </c>
      <c r="E78" s="9">
        <v>3899</v>
      </c>
      <c r="F78" s="10">
        <v>2514</v>
      </c>
      <c r="G78" s="10">
        <v>180</v>
      </c>
      <c r="H78" s="10">
        <v>63104.600000000006</v>
      </c>
      <c r="I78" s="12">
        <v>69697.600000000006</v>
      </c>
      <c r="L78" s="7"/>
    </row>
    <row r="79" spans="1:12" ht="13.2" x14ac:dyDescent="0.25">
      <c r="A79" s="7" t="s">
        <v>237</v>
      </c>
      <c r="B79" s="1" t="s">
        <v>238</v>
      </c>
      <c r="C79" s="1" t="s">
        <v>239</v>
      </c>
      <c r="D79" s="8" t="s">
        <v>215</v>
      </c>
      <c r="E79" s="9">
        <v>27480</v>
      </c>
      <c r="F79" s="10">
        <v>6958</v>
      </c>
      <c r="G79" s="10">
        <v>227</v>
      </c>
      <c r="H79" s="10">
        <v>80903.600000000006</v>
      </c>
      <c r="I79" s="12">
        <v>115568.6</v>
      </c>
      <c r="L79" s="7"/>
    </row>
    <row r="80" spans="1:12" ht="13.2" x14ac:dyDescent="0.25">
      <c r="A80" s="7" t="s">
        <v>240</v>
      </c>
      <c r="B80" s="1" t="s">
        <v>241</v>
      </c>
      <c r="C80" s="1" t="s">
        <v>242</v>
      </c>
      <c r="D80" s="8" t="s">
        <v>215</v>
      </c>
      <c r="E80" s="9">
        <v>23217</v>
      </c>
      <c r="F80" s="10">
        <v>5106</v>
      </c>
      <c r="G80" s="10" t="s">
        <v>17</v>
      </c>
      <c r="H80" s="10" t="s">
        <v>18</v>
      </c>
      <c r="I80" s="12">
        <v>178768.06008624821</v>
      </c>
      <c r="L80" s="7"/>
    </row>
    <row r="81" spans="1:12" ht="13.2" x14ac:dyDescent="0.25">
      <c r="A81" s="7" t="s">
        <v>243</v>
      </c>
      <c r="B81" s="1" t="s">
        <v>244</v>
      </c>
      <c r="C81" s="1" t="s">
        <v>245</v>
      </c>
      <c r="D81" s="8" t="s">
        <v>215</v>
      </c>
      <c r="E81" s="9">
        <v>58690</v>
      </c>
      <c r="F81" s="10">
        <v>15245</v>
      </c>
      <c r="G81" s="10">
        <v>18</v>
      </c>
      <c r="H81" s="10">
        <v>254949.2</v>
      </c>
      <c r="I81" s="12">
        <v>328902.2</v>
      </c>
      <c r="L81" s="7"/>
    </row>
    <row r="82" spans="1:12" ht="13.2" x14ac:dyDescent="0.25">
      <c r="A82" s="7" t="s">
        <v>246</v>
      </c>
      <c r="B82" s="1" t="s">
        <v>247</v>
      </c>
      <c r="C82" s="1" t="s">
        <v>248</v>
      </c>
      <c r="D82" s="8" t="s">
        <v>215</v>
      </c>
      <c r="E82" s="9">
        <v>12</v>
      </c>
      <c r="F82" s="10">
        <v>10046</v>
      </c>
      <c r="G82" s="10">
        <v>98</v>
      </c>
      <c r="H82" s="10">
        <v>61781.2</v>
      </c>
      <c r="I82" s="12">
        <v>71937.2</v>
      </c>
      <c r="L82" s="7"/>
    </row>
    <row r="83" spans="1:12" ht="13.2" x14ac:dyDescent="0.25">
      <c r="A83" s="7" t="s">
        <v>249</v>
      </c>
      <c r="B83" s="1" t="s">
        <v>250</v>
      </c>
      <c r="C83" s="1" t="s">
        <v>251</v>
      </c>
      <c r="D83" s="8" t="s">
        <v>215</v>
      </c>
      <c r="E83" s="9" t="s">
        <v>17</v>
      </c>
      <c r="F83" s="10">
        <v>11157</v>
      </c>
      <c r="G83" s="10">
        <v>173</v>
      </c>
      <c r="H83" s="10" t="s">
        <v>18</v>
      </c>
      <c r="I83" s="12">
        <v>72523.199999999997</v>
      </c>
      <c r="L83" s="7"/>
    </row>
    <row r="84" spans="1:12" ht="13.2" x14ac:dyDescent="0.25">
      <c r="A84" s="7" t="s">
        <v>252</v>
      </c>
      <c r="B84" s="1" t="s">
        <v>253</v>
      </c>
      <c r="C84" s="1" t="s">
        <v>254</v>
      </c>
      <c r="D84" s="8" t="s">
        <v>215</v>
      </c>
      <c r="E84" s="9">
        <v>1629</v>
      </c>
      <c r="F84" s="10">
        <v>544</v>
      </c>
      <c r="G84" s="10">
        <v>1587</v>
      </c>
      <c r="H84" s="10">
        <v>18758.8</v>
      </c>
      <c r="I84" s="12">
        <v>22518.799999999999</v>
      </c>
      <c r="L84" s="7"/>
    </row>
    <row r="85" spans="1:12" ht="13.2" x14ac:dyDescent="0.25">
      <c r="A85" s="7" t="s">
        <v>255</v>
      </c>
      <c r="B85" s="1" t="s">
        <v>256</v>
      </c>
      <c r="C85" s="1" t="s">
        <v>257</v>
      </c>
      <c r="D85" s="8" t="s">
        <v>215</v>
      </c>
      <c r="E85" s="9">
        <v>20995</v>
      </c>
      <c r="F85" s="10">
        <v>3808</v>
      </c>
      <c r="G85" s="10">
        <v>244</v>
      </c>
      <c r="H85" s="10">
        <v>86034</v>
      </c>
      <c r="I85" s="12">
        <v>111081</v>
      </c>
      <c r="L85" s="7"/>
    </row>
    <row r="86" spans="1:12" ht="13.2" x14ac:dyDescent="0.25">
      <c r="A86" s="7" t="s">
        <v>258</v>
      </c>
      <c r="B86" s="1" t="s">
        <v>259</v>
      </c>
      <c r="C86" s="1" t="s">
        <v>260</v>
      </c>
      <c r="D86" s="8" t="s">
        <v>215</v>
      </c>
      <c r="E86" s="9" t="s">
        <v>17</v>
      </c>
      <c r="F86" s="10">
        <v>2915</v>
      </c>
      <c r="G86" s="10">
        <v>27</v>
      </c>
      <c r="H86" s="10" t="s">
        <v>18</v>
      </c>
      <c r="I86" s="12">
        <v>24318.799999999999</v>
      </c>
      <c r="L86" s="7"/>
    </row>
    <row r="87" spans="1:12" ht="13.2" x14ac:dyDescent="0.25">
      <c r="A87" s="7" t="s">
        <v>261</v>
      </c>
      <c r="B87" s="1" t="s">
        <v>262</v>
      </c>
      <c r="C87" s="1" t="s">
        <v>263</v>
      </c>
      <c r="D87" s="8" t="s">
        <v>215</v>
      </c>
      <c r="E87" s="9" t="s">
        <v>17</v>
      </c>
      <c r="F87" s="10">
        <v>6279</v>
      </c>
      <c r="G87" s="10">
        <v>11</v>
      </c>
      <c r="H87" s="10" t="s">
        <v>18</v>
      </c>
      <c r="I87" s="12">
        <v>55759.4</v>
      </c>
      <c r="L87" s="7"/>
    </row>
    <row r="88" spans="1:12" ht="13.2" x14ac:dyDescent="0.25">
      <c r="A88" s="7" t="s">
        <v>264</v>
      </c>
      <c r="B88" s="1" t="s">
        <v>265</v>
      </c>
      <c r="C88" s="1" t="s">
        <v>266</v>
      </c>
      <c r="D88" s="8" t="s">
        <v>215</v>
      </c>
      <c r="E88" s="9">
        <v>3164</v>
      </c>
      <c r="F88" s="10">
        <v>1253</v>
      </c>
      <c r="G88" s="10" t="s">
        <v>17</v>
      </c>
      <c r="H88" s="10" t="s">
        <v>18</v>
      </c>
      <c r="I88" s="12">
        <v>35492.6</v>
      </c>
      <c r="L88" s="7"/>
    </row>
    <row r="89" spans="1:12" ht="13.2" x14ac:dyDescent="0.25">
      <c r="A89" s="7" t="s">
        <v>267</v>
      </c>
      <c r="B89" s="1" t="s">
        <v>268</v>
      </c>
      <c r="C89" s="1" t="s">
        <v>269</v>
      </c>
      <c r="D89" s="8" t="s">
        <v>215</v>
      </c>
      <c r="E89" s="9">
        <v>42153</v>
      </c>
      <c r="F89" s="10">
        <v>16927</v>
      </c>
      <c r="G89" s="10">
        <v>155</v>
      </c>
      <c r="H89" s="10">
        <v>175211</v>
      </c>
      <c r="I89" s="12">
        <v>234446</v>
      </c>
      <c r="L89" s="7"/>
    </row>
    <row r="90" spans="1:12" ht="13.2" x14ac:dyDescent="0.25">
      <c r="A90" s="7" t="s">
        <v>270</v>
      </c>
      <c r="B90" s="1" t="s">
        <v>271</v>
      </c>
      <c r="C90" s="1" t="s">
        <v>272</v>
      </c>
      <c r="D90" s="8" t="s">
        <v>215</v>
      </c>
      <c r="E90" s="9">
        <v>143</v>
      </c>
      <c r="F90" s="10">
        <v>34437</v>
      </c>
      <c r="G90" s="10">
        <v>6</v>
      </c>
      <c r="H90" s="10">
        <v>110124.20000000001</v>
      </c>
      <c r="I90" s="12">
        <v>144710.20000000001</v>
      </c>
      <c r="L90" s="7"/>
    </row>
    <row r="91" spans="1:12" ht="13.2" x14ac:dyDescent="0.25">
      <c r="A91" s="7" t="s">
        <v>273</v>
      </c>
      <c r="B91" s="1" t="s">
        <v>274</v>
      </c>
      <c r="C91" s="1" t="s">
        <v>275</v>
      </c>
      <c r="D91" s="8" t="s">
        <v>215</v>
      </c>
      <c r="E91" s="9">
        <v>7983</v>
      </c>
      <c r="F91" s="10">
        <v>4337</v>
      </c>
      <c r="G91" s="10">
        <v>441</v>
      </c>
      <c r="H91" s="10">
        <v>72594</v>
      </c>
      <c r="I91" s="12">
        <v>85355</v>
      </c>
      <c r="L91" s="7"/>
    </row>
    <row r="92" spans="1:12" ht="13.2" x14ac:dyDescent="0.25">
      <c r="A92" s="7" t="s">
        <v>276</v>
      </c>
      <c r="B92" s="1" t="s">
        <v>277</v>
      </c>
      <c r="C92" s="1" t="s">
        <v>278</v>
      </c>
      <c r="D92" s="8" t="s">
        <v>279</v>
      </c>
      <c r="E92" s="9">
        <v>23</v>
      </c>
      <c r="F92" s="10">
        <v>6854</v>
      </c>
      <c r="G92" s="10">
        <v>31</v>
      </c>
      <c r="H92" s="10">
        <v>47459.199999999997</v>
      </c>
      <c r="I92" s="12">
        <v>54367.199999999997</v>
      </c>
      <c r="L92" s="7"/>
    </row>
    <row r="93" spans="1:12" ht="13.2" x14ac:dyDescent="0.25">
      <c r="A93" s="7" t="s">
        <v>280</v>
      </c>
      <c r="B93" s="1" t="s">
        <v>281</v>
      </c>
      <c r="C93" s="1" t="s">
        <v>282</v>
      </c>
      <c r="D93" s="8" t="s">
        <v>279</v>
      </c>
      <c r="E93" s="9">
        <v>7042</v>
      </c>
      <c r="F93" s="10">
        <v>1533</v>
      </c>
      <c r="G93" s="10" t="s">
        <v>17</v>
      </c>
      <c r="H93" s="10" t="s">
        <v>18</v>
      </c>
      <c r="I93" s="12">
        <v>52058.400000000001</v>
      </c>
      <c r="L93" s="7"/>
    </row>
    <row r="94" spans="1:12" ht="13.2" x14ac:dyDescent="0.25">
      <c r="A94" s="7" t="s">
        <v>283</v>
      </c>
      <c r="B94" s="1" t="s">
        <v>284</v>
      </c>
      <c r="C94" s="1" t="s">
        <v>285</v>
      </c>
      <c r="D94" s="8" t="s">
        <v>279</v>
      </c>
      <c r="E94" s="9">
        <v>6949</v>
      </c>
      <c r="F94" s="10">
        <v>1085</v>
      </c>
      <c r="G94" s="10">
        <v>85</v>
      </c>
      <c r="H94" s="10">
        <v>40974.199999999997</v>
      </c>
      <c r="I94" s="12">
        <v>49093.2</v>
      </c>
      <c r="L94" s="7"/>
    </row>
    <row r="95" spans="1:12" ht="13.2" x14ac:dyDescent="0.25">
      <c r="A95" s="7" t="s">
        <v>286</v>
      </c>
      <c r="B95" s="1" t="s">
        <v>287</v>
      </c>
      <c r="C95" s="1" t="s">
        <v>288</v>
      </c>
      <c r="D95" s="8" t="s">
        <v>279</v>
      </c>
      <c r="E95" s="9" t="s">
        <v>17</v>
      </c>
      <c r="F95" s="10">
        <v>2861</v>
      </c>
      <c r="G95" s="10" t="s">
        <v>17</v>
      </c>
      <c r="H95" s="10" t="s">
        <v>18</v>
      </c>
      <c r="I95" s="12">
        <v>39110</v>
      </c>
      <c r="L95" s="7"/>
    </row>
    <row r="96" spans="1:12" ht="13.2" x14ac:dyDescent="0.25">
      <c r="A96" s="7" t="s">
        <v>289</v>
      </c>
      <c r="B96" s="1" t="s">
        <v>290</v>
      </c>
      <c r="C96" s="1" t="s">
        <v>291</v>
      </c>
      <c r="D96" s="8" t="s">
        <v>279</v>
      </c>
      <c r="E96" s="9">
        <v>5388</v>
      </c>
      <c r="F96" s="10">
        <v>924</v>
      </c>
      <c r="G96" s="10" t="s">
        <v>17</v>
      </c>
      <c r="H96" s="10" t="s">
        <v>18</v>
      </c>
      <c r="I96" s="12">
        <v>33865.4</v>
      </c>
      <c r="L96" s="7"/>
    </row>
    <row r="97" spans="1:12" ht="13.2" x14ac:dyDescent="0.25">
      <c r="A97" s="7" t="s">
        <v>292</v>
      </c>
      <c r="B97" s="1" t="s">
        <v>293</v>
      </c>
      <c r="C97" s="1" t="s">
        <v>294</v>
      </c>
      <c r="D97" s="8" t="s">
        <v>279</v>
      </c>
      <c r="E97" s="9" t="s">
        <v>17</v>
      </c>
      <c r="F97" s="10">
        <v>5197</v>
      </c>
      <c r="G97" s="10">
        <v>446</v>
      </c>
      <c r="H97" s="10" t="s">
        <v>18</v>
      </c>
      <c r="I97" s="12">
        <v>28002</v>
      </c>
      <c r="L97" s="7"/>
    </row>
    <row r="98" spans="1:12" ht="13.2" x14ac:dyDescent="0.25">
      <c r="A98" s="7" t="s">
        <v>295</v>
      </c>
      <c r="B98" s="1" t="s">
        <v>296</v>
      </c>
      <c r="C98" s="1" t="s">
        <v>297</v>
      </c>
      <c r="D98" s="8" t="s">
        <v>279</v>
      </c>
      <c r="E98" s="9">
        <v>4657</v>
      </c>
      <c r="F98" s="10">
        <v>1078</v>
      </c>
      <c r="G98" s="10">
        <v>20</v>
      </c>
      <c r="H98" s="10">
        <v>42683.8</v>
      </c>
      <c r="I98" s="12">
        <v>48438.8</v>
      </c>
      <c r="L98" s="7"/>
    </row>
    <row r="99" spans="1:12" ht="13.2" x14ac:dyDescent="0.25">
      <c r="A99" s="7" t="s">
        <v>298</v>
      </c>
      <c r="B99" s="1" t="s">
        <v>299</v>
      </c>
      <c r="C99" s="1" t="s">
        <v>300</v>
      </c>
      <c r="D99" s="8" t="s">
        <v>279</v>
      </c>
      <c r="E99" s="9">
        <v>5859</v>
      </c>
      <c r="F99" s="10">
        <v>2289</v>
      </c>
      <c r="G99" s="10">
        <v>13</v>
      </c>
      <c r="H99" s="10">
        <v>59826.399999999994</v>
      </c>
      <c r="I99" s="12">
        <v>67987.399999999994</v>
      </c>
      <c r="L99" s="7"/>
    </row>
    <row r="100" spans="1:12" ht="13.2" x14ac:dyDescent="0.25">
      <c r="A100" s="7" t="s">
        <v>301</v>
      </c>
      <c r="B100" s="1" t="s">
        <v>302</v>
      </c>
      <c r="C100" s="1" t="s">
        <v>303</v>
      </c>
      <c r="D100" s="8" t="s">
        <v>279</v>
      </c>
      <c r="E100" s="9">
        <v>9808</v>
      </c>
      <c r="F100" s="10">
        <v>1334</v>
      </c>
      <c r="G100" s="10">
        <v>171</v>
      </c>
      <c r="H100" s="10">
        <v>37042.199999999997</v>
      </c>
      <c r="I100" s="12">
        <v>48355.199999999997</v>
      </c>
      <c r="L100" s="7"/>
    </row>
    <row r="101" spans="1:12" ht="13.2" x14ac:dyDescent="0.25">
      <c r="A101" s="7" t="s">
        <v>304</v>
      </c>
      <c r="B101" s="1" t="s">
        <v>305</v>
      </c>
      <c r="C101" s="1" t="s">
        <v>306</v>
      </c>
      <c r="D101" s="8" t="s">
        <v>279</v>
      </c>
      <c r="E101" s="9">
        <v>4811</v>
      </c>
      <c r="F101" s="10">
        <v>780</v>
      </c>
      <c r="G101" s="10" t="s">
        <v>17</v>
      </c>
      <c r="H101" s="10" t="s">
        <v>18</v>
      </c>
      <c r="I101" s="12">
        <v>25339.4</v>
      </c>
      <c r="L101" s="7"/>
    </row>
    <row r="102" spans="1:12" ht="13.2" x14ac:dyDescent="0.25">
      <c r="A102" s="7" t="s">
        <v>307</v>
      </c>
      <c r="B102" s="1" t="s">
        <v>308</v>
      </c>
      <c r="C102" s="1" t="s">
        <v>309</v>
      </c>
      <c r="D102" s="8" t="s">
        <v>279</v>
      </c>
      <c r="E102" s="9" t="s">
        <v>17</v>
      </c>
      <c r="F102" s="10">
        <v>4604</v>
      </c>
      <c r="G102" s="10" t="s">
        <v>17</v>
      </c>
      <c r="H102" s="10" t="s">
        <v>18</v>
      </c>
      <c r="I102" s="12">
        <v>32318.189974634617</v>
      </c>
      <c r="L102" s="7"/>
    </row>
    <row r="103" spans="1:12" ht="13.2" x14ac:dyDescent="0.25">
      <c r="A103" s="7" t="s">
        <v>310</v>
      </c>
      <c r="B103" s="1" t="s">
        <v>311</v>
      </c>
      <c r="C103" s="1" t="s">
        <v>312</v>
      </c>
      <c r="D103" s="8" t="s">
        <v>279</v>
      </c>
      <c r="E103" s="9">
        <v>13943</v>
      </c>
      <c r="F103" s="10">
        <v>7079</v>
      </c>
      <c r="G103" s="10">
        <v>50</v>
      </c>
      <c r="H103" s="10">
        <v>84266.2</v>
      </c>
      <c r="I103" s="12">
        <v>105338.2</v>
      </c>
      <c r="L103" s="7"/>
    </row>
    <row r="104" spans="1:12" ht="13.2" x14ac:dyDescent="0.25">
      <c r="A104" s="7" t="s">
        <v>313</v>
      </c>
      <c r="B104" s="1" t="s">
        <v>314</v>
      </c>
      <c r="C104" s="1" t="s">
        <v>315</v>
      </c>
      <c r="D104" s="8" t="s">
        <v>279</v>
      </c>
      <c r="E104" s="9" t="s">
        <v>17</v>
      </c>
      <c r="F104" s="10">
        <v>3654</v>
      </c>
      <c r="G104" s="10">
        <v>4</v>
      </c>
      <c r="H104" s="10" t="s">
        <v>18</v>
      </c>
      <c r="I104" s="12">
        <v>32902.6</v>
      </c>
      <c r="L104" s="7"/>
    </row>
    <row r="105" spans="1:12" ht="13.2" x14ac:dyDescent="0.25">
      <c r="A105" s="7" t="s">
        <v>316</v>
      </c>
      <c r="B105" s="1" t="s">
        <v>317</v>
      </c>
      <c r="C105" s="1" t="s">
        <v>318</v>
      </c>
      <c r="D105" s="8" t="s">
        <v>279</v>
      </c>
      <c r="E105" s="9" t="s">
        <v>17</v>
      </c>
      <c r="F105" s="10">
        <v>6752</v>
      </c>
      <c r="G105" s="10">
        <v>378</v>
      </c>
      <c r="H105" s="10" t="s">
        <v>18</v>
      </c>
      <c r="I105" s="12">
        <v>63797.599999999999</v>
      </c>
      <c r="L105" s="7"/>
    </row>
    <row r="106" spans="1:12" ht="13.2" x14ac:dyDescent="0.25">
      <c r="A106" s="7" t="s">
        <v>319</v>
      </c>
      <c r="B106" s="1" t="s">
        <v>320</v>
      </c>
      <c r="C106" s="1" t="s">
        <v>321</v>
      </c>
      <c r="D106" s="8" t="s">
        <v>279</v>
      </c>
      <c r="E106" s="9" t="s">
        <v>17</v>
      </c>
      <c r="F106" s="10">
        <v>4823</v>
      </c>
      <c r="G106" s="10">
        <v>9</v>
      </c>
      <c r="H106" s="10" t="s">
        <v>18</v>
      </c>
      <c r="I106" s="12">
        <v>36819.199999999997</v>
      </c>
      <c r="L106" s="7"/>
    </row>
    <row r="107" spans="1:12" ht="13.2" x14ac:dyDescent="0.25">
      <c r="A107" s="7" t="s">
        <v>322</v>
      </c>
      <c r="B107" s="1" t="s">
        <v>323</v>
      </c>
      <c r="C107" s="1" t="s">
        <v>324</v>
      </c>
      <c r="D107" s="8" t="s">
        <v>279</v>
      </c>
      <c r="E107" s="9">
        <v>10</v>
      </c>
      <c r="F107" s="10">
        <v>6354</v>
      </c>
      <c r="G107" s="10">
        <v>2</v>
      </c>
      <c r="H107" s="10">
        <v>43728.800000000003</v>
      </c>
      <c r="I107" s="12">
        <v>50094.8</v>
      </c>
      <c r="L107" s="7"/>
    </row>
    <row r="108" spans="1:12" ht="13.2" x14ac:dyDescent="0.25">
      <c r="A108" s="7" t="s">
        <v>325</v>
      </c>
      <c r="B108" s="1" t="s">
        <v>326</v>
      </c>
      <c r="C108" s="1" t="s">
        <v>327</v>
      </c>
      <c r="D108" s="8" t="s">
        <v>279</v>
      </c>
      <c r="E108" s="9">
        <v>225</v>
      </c>
      <c r="F108" s="10">
        <v>4900</v>
      </c>
      <c r="G108" s="10">
        <v>21</v>
      </c>
      <c r="H108" s="10">
        <v>45187.4</v>
      </c>
      <c r="I108" s="12">
        <v>50333.4</v>
      </c>
      <c r="L108" s="7"/>
    </row>
    <row r="109" spans="1:12" ht="13.2" x14ac:dyDescent="0.25">
      <c r="A109" s="7" t="s">
        <v>328</v>
      </c>
      <c r="B109" s="1" t="s">
        <v>329</v>
      </c>
      <c r="C109" s="1" t="s">
        <v>330</v>
      </c>
      <c r="D109" s="8" t="s">
        <v>279</v>
      </c>
      <c r="E109" s="9" t="s">
        <v>17</v>
      </c>
      <c r="F109" s="10">
        <v>2712</v>
      </c>
      <c r="G109" s="10" t="s">
        <v>17</v>
      </c>
      <c r="H109" s="10" t="s">
        <v>18</v>
      </c>
      <c r="I109" s="12">
        <v>35150.592052180218</v>
      </c>
      <c r="L109" s="7"/>
    </row>
    <row r="110" spans="1:12" ht="13.2" x14ac:dyDescent="0.25">
      <c r="A110" s="7" t="s">
        <v>331</v>
      </c>
      <c r="B110" s="1" t="s">
        <v>332</v>
      </c>
      <c r="C110" s="1" t="s">
        <v>333</v>
      </c>
      <c r="D110" s="8" t="s">
        <v>279</v>
      </c>
      <c r="E110" s="9">
        <v>4099</v>
      </c>
      <c r="F110" s="10">
        <v>994</v>
      </c>
      <c r="G110" s="10">
        <v>81</v>
      </c>
      <c r="H110" s="10">
        <v>35408.199999999997</v>
      </c>
      <c r="I110" s="12">
        <v>40582.199999999997</v>
      </c>
      <c r="L110" s="7"/>
    </row>
    <row r="111" spans="1:12" ht="13.2" x14ac:dyDescent="0.25">
      <c r="A111" s="7" t="s">
        <v>334</v>
      </c>
      <c r="B111" s="1" t="s">
        <v>335</v>
      </c>
      <c r="C111" s="1" t="s">
        <v>336</v>
      </c>
      <c r="D111" s="8" t="s">
        <v>279</v>
      </c>
      <c r="E111" s="9">
        <v>3428</v>
      </c>
      <c r="F111" s="10">
        <v>1460</v>
      </c>
      <c r="G111" s="10" t="s">
        <v>17</v>
      </c>
      <c r="H111" s="10" t="s">
        <v>18</v>
      </c>
      <c r="I111" s="12">
        <v>46276</v>
      </c>
      <c r="L111" s="7"/>
    </row>
    <row r="112" spans="1:12" ht="13.2" x14ac:dyDescent="0.25">
      <c r="A112" s="7" t="s">
        <v>337</v>
      </c>
      <c r="B112" s="1" t="s">
        <v>338</v>
      </c>
      <c r="C112" s="1" t="s">
        <v>339</v>
      </c>
      <c r="D112" s="8" t="s">
        <v>279</v>
      </c>
      <c r="E112" s="9">
        <v>3821</v>
      </c>
      <c r="F112" s="10">
        <v>1481</v>
      </c>
      <c r="G112" s="10">
        <v>5</v>
      </c>
      <c r="H112" s="10">
        <v>35289.278970890206</v>
      </c>
      <c r="I112" s="12">
        <v>40596.278970890206</v>
      </c>
      <c r="L112" s="7"/>
    </row>
    <row r="113" spans="1:12" ht="13.2" x14ac:dyDescent="0.25">
      <c r="A113" s="7" t="s">
        <v>340</v>
      </c>
      <c r="B113" s="1" t="s">
        <v>341</v>
      </c>
      <c r="C113" s="1" t="s">
        <v>342</v>
      </c>
      <c r="D113" s="8" t="s">
        <v>279</v>
      </c>
      <c r="E113" s="9">
        <v>22371</v>
      </c>
      <c r="F113" s="10">
        <v>10631</v>
      </c>
      <c r="G113" s="10">
        <v>548</v>
      </c>
      <c r="H113" s="10">
        <v>90752.2</v>
      </c>
      <c r="I113" s="12">
        <v>124302.2</v>
      </c>
      <c r="L113" s="7"/>
    </row>
    <row r="114" spans="1:12" ht="13.2" x14ac:dyDescent="0.25">
      <c r="A114" s="7" t="s">
        <v>343</v>
      </c>
      <c r="B114" s="1" t="s">
        <v>344</v>
      </c>
      <c r="C114" s="1" t="s">
        <v>345</v>
      </c>
      <c r="D114" s="8" t="s">
        <v>279</v>
      </c>
      <c r="E114" s="9">
        <v>7956</v>
      </c>
      <c r="F114" s="10">
        <v>1297</v>
      </c>
      <c r="G114" s="10" t="s">
        <v>17</v>
      </c>
      <c r="H114" s="10" t="s">
        <v>18</v>
      </c>
      <c r="I114" s="12">
        <v>41655.800000000003</v>
      </c>
      <c r="L114" s="7"/>
    </row>
    <row r="115" spans="1:12" ht="13.2" x14ac:dyDescent="0.25">
      <c r="A115" s="7" t="s">
        <v>346</v>
      </c>
      <c r="B115" s="1" t="s">
        <v>347</v>
      </c>
      <c r="C115" s="1" t="s">
        <v>348</v>
      </c>
      <c r="D115" s="8" t="s">
        <v>279</v>
      </c>
      <c r="E115" s="9">
        <v>6772</v>
      </c>
      <c r="F115" s="10">
        <v>2135</v>
      </c>
      <c r="G115" s="10" t="s">
        <v>17</v>
      </c>
      <c r="H115" s="10" t="s">
        <v>18</v>
      </c>
      <c r="I115" s="12">
        <v>46277.4</v>
      </c>
      <c r="L115" s="7"/>
    </row>
    <row r="116" spans="1:12" ht="13.2" x14ac:dyDescent="0.25">
      <c r="A116" s="7" t="s">
        <v>349</v>
      </c>
      <c r="B116" s="1" t="s">
        <v>350</v>
      </c>
      <c r="C116" s="1" t="s">
        <v>351</v>
      </c>
      <c r="D116" s="8" t="s">
        <v>279</v>
      </c>
      <c r="E116" s="9">
        <v>1902</v>
      </c>
      <c r="F116" s="10">
        <v>534</v>
      </c>
      <c r="G116" s="10">
        <v>63</v>
      </c>
      <c r="H116" s="10">
        <v>19256.400000000001</v>
      </c>
      <c r="I116" s="12">
        <v>21755.4</v>
      </c>
      <c r="L116" s="7"/>
    </row>
    <row r="117" spans="1:12" ht="13.2" x14ac:dyDescent="0.25">
      <c r="A117" s="7" t="s">
        <v>352</v>
      </c>
      <c r="B117" s="1" t="s">
        <v>353</v>
      </c>
      <c r="C117" s="1" t="s">
        <v>354</v>
      </c>
      <c r="D117" s="8" t="s">
        <v>279</v>
      </c>
      <c r="E117" s="9">
        <v>5433</v>
      </c>
      <c r="F117" s="10">
        <v>1971</v>
      </c>
      <c r="G117" s="10">
        <v>45</v>
      </c>
      <c r="H117" s="10">
        <v>42728.544558521557</v>
      </c>
      <c r="I117" s="12">
        <v>50177.544558521557</v>
      </c>
      <c r="L117" s="7"/>
    </row>
    <row r="118" spans="1:12" ht="13.2" x14ac:dyDescent="0.25">
      <c r="A118" s="7" t="s">
        <v>355</v>
      </c>
      <c r="B118" s="1" t="s">
        <v>356</v>
      </c>
      <c r="C118" s="1" t="s">
        <v>357</v>
      </c>
      <c r="D118" s="8" t="s">
        <v>279</v>
      </c>
      <c r="E118" s="9">
        <v>8202</v>
      </c>
      <c r="F118" s="10">
        <v>645</v>
      </c>
      <c r="G118" s="10">
        <v>9</v>
      </c>
      <c r="H118" s="10">
        <v>34844.199999999997</v>
      </c>
      <c r="I118" s="12">
        <v>43700.2</v>
      </c>
      <c r="L118" s="7"/>
    </row>
    <row r="119" spans="1:12" ht="13.2" x14ac:dyDescent="0.25">
      <c r="A119" s="7" t="s">
        <v>358</v>
      </c>
      <c r="B119" s="1" t="s">
        <v>359</v>
      </c>
      <c r="C119" s="1" t="s">
        <v>360</v>
      </c>
      <c r="D119" s="8" t="s">
        <v>279</v>
      </c>
      <c r="E119" s="9">
        <v>3811</v>
      </c>
      <c r="F119" s="10">
        <v>775</v>
      </c>
      <c r="G119" s="10">
        <v>1074</v>
      </c>
      <c r="H119" s="10">
        <v>40751.4</v>
      </c>
      <c r="I119" s="12">
        <v>46411.4</v>
      </c>
      <c r="L119" s="7"/>
    </row>
    <row r="120" spans="1:12" ht="13.2" x14ac:dyDescent="0.25">
      <c r="A120" s="7" t="s">
        <v>361</v>
      </c>
      <c r="B120" s="1" t="s">
        <v>362</v>
      </c>
      <c r="C120" s="1" t="s">
        <v>363</v>
      </c>
      <c r="D120" s="8" t="s">
        <v>279</v>
      </c>
      <c r="E120" s="9">
        <v>4496</v>
      </c>
      <c r="F120" s="10">
        <v>1370</v>
      </c>
      <c r="G120" s="10">
        <v>1396</v>
      </c>
      <c r="H120" s="10">
        <v>32697.4</v>
      </c>
      <c r="I120" s="12">
        <v>39959.4</v>
      </c>
      <c r="L120" s="7"/>
    </row>
    <row r="121" spans="1:12" ht="13.2" x14ac:dyDescent="0.25">
      <c r="A121" s="7" t="s">
        <v>364</v>
      </c>
      <c r="B121" s="1" t="s">
        <v>365</v>
      </c>
      <c r="C121" s="1" t="s">
        <v>366</v>
      </c>
      <c r="D121" s="8" t="s">
        <v>279</v>
      </c>
      <c r="E121" s="9">
        <v>12238</v>
      </c>
      <c r="F121" s="10">
        <v>3468</v>
      </c>
      <c r="G121" s="10">
        <v>19</v>
      </c>
      <c r="H121" s="10">
        <v>75209.600000000006</v>
      </c>
      <c r="I121" s="12">
        <v>90934.6</v>
      </c>
      <c r="L121" s="7"/>
    </row>
    <row r="122" spans="1:12" ht="13.2" x14ac:dyDescent="0.25">
      <c r="A122" s="7" t="s">
        <v>367</v>
      </c>
      <c r="B122" s="1" t="s">
        <v>368</v>
      </c>
      <c r="C122" s="1" t="s">
        <v>369</v>
      </c>
      <c r="D122" s="8" t="s">
        <v>279</v>
      </c>
      <c r="E122" s="9">
        <v>28931</v>
      </c>
      <c r="F122" s="10">
        <v>9347</v>
      </c>
      <c r="G122" s="10">
        <v>112</v>
      </c>
      <c r="H122" s="10">
        <v>91245.6</v>
      </c>
      <c r="I122" s="12">
        <v>129635.6</v>
      </c>
      <c r="L122" s="7"/>
    </row>
    <row r="123" spans="1:12" ht="13.2" x14ac:dyDescent="0.25">
      <c r="A123" s="7" t="s">
        <v>370</v>
      </c>
      <c r="B123" s="1" t="s">
        <v>371</v>
      </c>
      <c r="C123" s="1" t="s">
        <v>372</v>
      </c>
      <c r="D123" s="8" t="s">
        <v>279</v>
      </c>
      <c r="E123" s="9">
        <v>1264</v>
      </c>
      <c r="F123" s="10">
        <v>426</v>
      </c>
      <c r="G123" s="10" t="s">
        <v>17</v>
      </c>
      <c r="H123" s="10" t="s">
        <v>18</v>
      </c>
      <c r="I123" s="12">
        <v>22479.4</v>
      </c>
      <c r="L123" s="7"/>
    </row>
    <row r="124" spans="1:12" ht="13.2" x14ac:dyDescent="0.25">
      <c r="A124" s="7" t="s">
        <v>373</v>
      </c>
      <c r="B124" s="1" t="s">
        <v>374</v>
      </c>
      <c r="C124" s="1" t="s">
        <v>375</v>
      </c>
      <c r="D124" s="8" t="s">
        <v>279</v>
      </c>
      <c r="E124" s="9" t="s">
        <v>17</v>
      </c>
      <c r="F124" s="10">
        <v>3961</v>
      </c>
      <c r="G124" s="10">
        <v>64</v>
      </c>
      <c r="H124" s="10" t="s">
        <v>18</v>
      </c>
      <c r="I124" s="12">
        <v>47015.4</v>
      </c>
      <c r="L124" s="7"/>
    </row>
    <row r="125" spans="1:12" ht="13.2" x14ac:dyDescent="0.25">
      <c r="A125" s="7" t="s">
        <v>376</v>
      </c>
      <c r="B125" s="1" t="s">
        <v>377</v>
      </c>
      <c r="C125" s="1" t="s">
        <v>378</v>
      </c>
      <c r="D125" s="8" t="s">
        <v>279</v>
      </c>
      <c r="E125" s="9">
        <v>1242</v>
      </c>
      <c r="F125" s="10">
        <v>465</v>
      </c>
      <c r="G125" s="10">
        <v>656</v>
      </c>
      <c r="H125" s="10">
        <v>13437.8</v>
      </c>
      <c r="I125" s="12">
        <v>15800.8</v>
      </c>
      <c r="L125" s="7"/>
    </row>
    <row r="126" spans="1:12" ht="13.2" x14ac:dyDescent="0.25">
      <c r="A126" s="7" t="s">
        <v>379</v>
      </c>
      <c r="B126" s="1" t="s">
        <v>380</v>
      </c>
      <c r="C126" s="1" t="s">
        <v>381</v>
      </c>
      <c r="D126" s="8" t="s">
        <v>279</v>
      </c>
      <c r="E126" s="9">
        <v>3095</v>
      </c>
      <c r="F126" s="10">
        <v>687</v>
      </c>
      <c r="G126" s="10" t="s">
        <v>17</v>
      </c>
      <c r="H126" s="10" t="s">
        <v>18</v>
      </c>
      <c r="I126" s="12">
        <v>39398.400000000001</v>
      </c>
      <c r="L126" s="7"/>
    </row>
    <row r="127" spans="1:12" ht="13.2" x14ac:dyDescent="0.25">
      <c r="A127" s="7" t="s">
        <v>382</v>
      </c>
      <c r="B127" s="1" t="s">
        <v>383</v>
      </c>
      <c r="C127" s="1" t="s">
        <v>384</v>
      </c>
      <c r="D127" s="8" t="s">
        <v>279</v>
      </c>
      <c r="E127" s="9">
        <v>3928</v>
      </c>
      <c r="F127" s="10">
        <v>709</v>
      </c>
      <c r="G127" s="10">
        <v>48</v>
      </c>
      <c r="H127" s="10">
        <v>33414.800000000003</v>
      </c>
      <c r="I127" s="12">
        <v>38099.800000000003</v>
      </c>
      <c r="L127" s="7"/>
    </row>
    <row r="128" spans="1:12" ht="13.2" x14ac:dyDescent="0.25">
      <c r="A128" s="7" t="s">
        <v>385</v>
      </c>
      <c r="B128" s="1" t="s">
        <v>386</v>
      </c>
      <c r="C128" s="1" t="s">
        <v>387</v>
      </c>
      <c r="D128" s="8" t="s">
        <v>279</v>
      </c>
      <c r="E128" s="9">
        <v>6265</v>
      </c>
      <c r="F128" s="10">
        <v>1311</v>
      </c>
      <c r="G128" s="10">
        <v>110</v>
      </c>
      <c r="H128" s="10">
        <v>50870.2</v>
      </c>
      <c r="I128" s="12">
        <v>58556.2</v>
      </c>
      <c r="L128" s="7"/>
    </row>
    <row r="129" spans="1:12" ht="13.2" x14ac:dyDescent="0.25">
      <c r="A129" s="7" t="s">
        <v>388</v>
      </c>
      <c r="B129" s="1" t="s">
        <v>389</v>
      </c>
      <c r="C129" s="1" t="s">
        <v>390</v>
      </c>
      <c r="D129" s="8" t="s">
        <v>279</v>
      </c>
      <c r="E129" s="9" t="s">
        <v>17</v>
      </c>
      <c r="F129" s="10">
        <v>3648</v>
      </c>
      <c r="G129" s="10" t="s">
        <v>17</v>
      </c>
      <c r="H129" s="10" t="s">
        <v>18</v>
      </c>
      <c r="I129" s="12">
        <v>35635.4</v>
      </c>
      <c r="L129" s="7"/>
    </row>
    <row r="130" spans="1:12" ht="13.2" x14ac:dyDescent="0.25">
      <c r="A130" s="7" t="s">
        <v>391</v>
      </c>
      <c r="B130" s="1" t="s">
        <v>392</v>
      </c>
      <c r="C130" s="1" t="s">
        <v>393</v>
      </c>
      <c r="D130" s="8" t="s">
        <v>279</v>
      </c>
      <c r="E130" s="9">
        <v>12</v>
      </c>
      <c r="F130" s="10">
        <v>5784</v>
      </c>
      <c r="G130" s="10" t="s">
        <v>17</v>
      </c>
      <c r="H130" s="10" t="s">
        <v>18</v>
      </c>
      <c r="I130" s="12">
        <v>32878.800000000003</v>
      </c>
      <c r="L130" s="7"/>
    </row>
    <row r="131" spans="1:12" ht="13.2" x14ac:dyDescent="0.25">
      <c r="A131" s="7" t="s">
        <v>394</v>
      </c>
      <c r="B131" s="1" t="s">
        <v>395</v>
      </c>
      <c r="C131" s="1" t="s">
        <v>396</v>
      </c>
      <c r="D131" s="8" t="s">
        <v>279</v>
      </c>
      <c r="E131" s="9">
        <v>3</v>
      </c>
      <c r="F131" s="10">
        <v>4297</v>
      </c>
      <c r="G131" s="10">
        <v>201</v>
      </c>
      <c r="H131" s="10">
        <v>34959.199999999997</v>
      </c>
      <c r="I131" s="12">
        <v>39460.199999999997</v>
      </c>
      <c r="L131" s="7"/>
    </row>
    <row r="132" spans="1:12" ht="13.2" x14ac:dyDescent="0.25">
      <c r="A132" s="7" t="s">
        <v>397</v>
      </c>
      <c r="B132" s="1" t="s">
        <v>398</v>
      </c>
      <c r="C132" s="1" t="s">
        <v>399</v>
      </c>
      <c r="D132" s="8" t="s">
        <v>400</v>
      </c>
      <c r="E132" s="9">
        <v>65174</v>
      </c>
      <c r="F132" s="10">
        <v>39662</v>
      </c>
      <c r="G132" s="10">
        <v>915</v>
      </c>
      <c r="H132" s="10">
        <v>315607.40000000002</v>
      </c>
      <c r="I132" s="12">
        <v>421358.4</v>
      </c>
      <c r="L132" s="7"/>
    </row>
    <row r="133" spans="1:12" ht="13.2" x14ac:dyDescent="0.25">
      <c r="A133" s="7" t="s">
        <v>401</v>
      </c>
      <c r="B133" s="1" t="s">
        <v>402</v>
      </c>
      <c r="C133" s="1" t="s">
        <v>403</v>
      </c>
      <c r="D133" s="8" t="s">
        <v>400</v>
      </c>
      <c r="E133" s="9">
        <v>2351</v>
      </c>
      <c r="F133" s="10">
        <v>494</v>
      </c>
      <c r="G133" s="10" t="s">
        <v>17</v>
      </c>
      <c r="H133" s="10" t="s">
        <v>18</v>
      </c>
      <c r="I133" s="12">
        <v>23115.851396108414</v>
      </c>
      <c r="L133" s="7"/>
    </row>
    <row r="134" spans="1:12" ht="13.2" x14ac:dyDescent="0.25">
      <c r="A134" s="7" t="s">
        <v>404</v>
      </c>
      <c r="B134" s="1" t="s">
        <v>405</v>
      </c>
      <c r="C134" s="1" t="s">
        <v>406</v>
      </c>
      <c r="D134" s="8" t="s">
        <v>400</v>
      </c>
      <c r="E134" s="9" t="s">
        <v>17</v>
      </c>
      <c r="F134" s="10">
        <v>3824</v>
      </c>
      <c r="G134" s="10">
        <v>14</v>
      </c>
      <c r="H134" s="10" t="s">
        <v>18</v>
      </c>
      <c r="I134" s="12">
        <v>39145.599999999999</v>
      </c>
      <c r="L134" s="7"/>
    </row>
    <row r="135" spans="1:12" ht="13.2" x14ac:dyDescent="0.25">
      <c r="A135" s="7" t="s">
        <v>407</v>
      </c>
      <c r="B135" s="1" t="s">
        <v>408</v>
      </c>
      <c r="C135" s="1" t="s">
        <v>409</v>
      </c>
      <c r="D135" s="8" t="s">
        <v>400</v>
      </c>
      <c r="E135" s="9">
        <v>5505</v>
      </c>
      <c r="F135" s="10">
        <v>1471</v>
      </c>
      <c r="G135" s="10" t="s">
        <v>17</v>
      </c>
      <c r="H135" s="10" t="s">
        <v>18</v>
      </c>
      <c r="I135" s="12">
        <v>41271.092781882042</v>
      </c>
      <c r="L135" s="7"/>
    </row>
    <row r="136" spans="1:12" ht="13.2" x14ac:dyDescent="0.25">
      <c r="A136" s="7" t="s">
        <v>410</v>
      </c>
      <c r="B136" s="1" t="s">
        <v>411</v>
      </c>
      <c r="C136" s="1" t="s">
        <v>412</v>
      </c>
      <c r="D136" s="8" t="s">
        <v>400</v>
      </c>
      <c r="E136" s="9">
        <v>140</v>
      </c>
      <c r="F136" s="10">
        <v>23885</v>
      </c>
      <c r="G136" s="10">
        <v>48</v>
      </c>
      <c r="H136" s="10">
        <v>107265</v>
      </c>
      <c r="I136" s="12">
        <v>131338</v>
      </c>
      <c r="L136" s="7"/>
    </row>
    <row r="137" spans="1:12" ht="13.2" x14ac:dyDescent="0.25">
      <c r="A137" s="7" t="s">
        <v>413</v>
      </c>
      <c r="B137" s="1" t="s">
        <v>414</v>
      </c>
      <c r="C137" s="1" t="s">
        <v>415</v>
      </c>
      <c r="D137" s="8" t="s">
        <v>400</v>
      </c>
      <c r="E137" s="9">
        <v>23147</v>
      </c>
      <c r="F137" s="10">
        <v>4079</v>
      </c>
      <c r="G137" s="10">
        <v>58</v>
      </c>
      <c r="H137" s="10">
        <v>105683</v>
      </c>
      <c r="I137" s="12">
        <v>132967</v>
      </c>
      <c r="L137" s="7"/>
    </row>
    <row r="138" spans="1:12" ht="13.2" x14ac:dyDescent="0.25">
      <c r="A138" s="7" t="s">
        <v>416</v>
      </c>
      <c r="B138" s="1" t="s">
        <v>417</v>
      </c>
      <c r="C138" s="1" t="s">
        <v>418</v>
      </c>
      <c r="D138" s="8" t="s">
        <v>400</v>
      </c>
      <c r="E138" s="9" t="s">
        <v>17</v>
      </c>
      <c r="F138" s="10">
        <v>6187</v>
      </c>
      <c r="G138" s="10">
        <v>71</v>
      </c>
      <c r="H138" s="10" t="s">
        <v>18</v>
      </c>
      <c r="I138" s="12">
        <v>48264.869420804658</v>
      </c>
      <c r="L138" s="7"/>
    </row>
    <row r="139" spans="1:12" ht="13.2" x14ac:dyDescent="0.25">
      <c r="A139" s="7" t="s">
        <v>419</v>
      </c>
      <c r="B139" s="1" t="s">
        <v>420</v>
      </c>
      <c r="C139" s="1" t="s">
        <v>421</v>
      </c>
      <c r="D139" s="8" t="s">
        <v>400</v>
      </c>
      <c r="E139" s="9" t="s">
        <v>17</v>
      </c>
      <c r="F139" s="10">
        <v>10862</v>
      </c>
      <c r="G139" s="10">
        <v>268</v>
      </c>
      <c r="H139" s="10" t="s">
        <v>18</v>
      </c>
      <c r="I139" s="12">
        <v>81908.003127443313</v>
      </c>
      <c r="L139" s="7"/>
    </row>
    <row r="140" spans="1:12" ht="13.2" x14ac:dyDescent="0.25">
      <c r="A140" s="7" t="s">
        <v>422</v>
      </c>
      <c r="B140" s="1" t="s">
        <v>423</v>
      </c>
      <c r="C140" s="1" t="s">
        <v>424</v>
      </c>
      <c r="D140" s="8" t="s">
        <v>400</v>
      </c>
      <c r="E140" s="9" t="s">
        <v>17</v>
      </c>
      <c r="F140" s="10">
        <v>5644</v>
      </c>
      <c r="G140" s="10">
        <v>30</v>
      </c>
      <c r="H140" s="10" t="s">
        <v>18</v>
      </c>
      <c r="I140" s="12">
        <v>42776.954495699771</v>
      </c>
      <c r="L140" s="7"/>
    </row>
    <row r="141" spans="1:12" ht="13.2" x14ac:dyDescent="0.25">
      <c r="A141" s="7" t="s">
        <v>425</v>
      </c>
      <c r="B141" s="1" t="s">
        <v>426</v>
      </c>
      <c r="C141" s="1" t="s">
        <v>427</v>
      </c>
      <c r="D141" s="8" t="s">
        <v>400</v>
      </c>
      <c r="E141" s="9" t="s">
        <v>17</v>
      </c>
      <c r="F141" s="10">
        <v>4411</v>
      </c>
      <c r="G141" s="10" t="s">
        <v>17</v>
      </c>
      <c r="H141" s="10" t="s">
        <v>18</v>
      </c>
      <c r="I141" s="12">
        <v>33301.4</v>
      </c>
      <c r="L141" s="7"/>
    </row>
    <row r="142" spans="1:12" ht="13.2" x14ac:dyDescent="0.25">
      <c r="A142" s="7" t="s">
        <v>428</v>
      </c>
      <c r="B142" s="1" t="s">
        <v>429</v>
      </c>
      <c r="C142" s="1" t="s">
        <v>430</v>
      </c>
      <c r="D142" s="8" t="s">
        <v>400</v>
      </c>
      <c r="E142" s="9">
        <v>9</v>
      </c>
      <c r="F142" s="10">
        <v>9856</v>
      </c>
      <c r="G142" s="10" t="s">
        <v>17</v>
      </c>
      <c r="H142" s="10" t="s">
        <v>18</v>
      </c>
      <c r="I142" s="12">
        <v>53801.4</v>
      </c>
      <c r="L142" s="7"/>
    </row>
    <row r="143" spans="1:12" ht="13.2" x14ac:dyDescent="0.25">
      <c r="A143" s="7" t="s">
        <v>431</v>
      </c>
      <c r="B143" s="1" t="s">
        <v>432</v>
      </c>
      <c r="C143" s="1" t="s">
        <v>433</v>
      </c>
      <c r="D143" s="8" t="s">
        <v>400</v>
      </c>
      <c r="E143" s="9" t="s">
        <v>17</v>
      </c>
      <c r="F143" s="10">
        <v>3147</v>
      </c>
      <c r="G143" s="10" t="s">
        <v>17</v>
      </c>
      <c r="H143" s="10" t="s">
        <v>18</v>
      </c>
      <c r="I143" s="12">
        <v>26574.568939350531</v>
      </c>
      <c r="L143" s="7"/>
    </row>
    <row r="144" spans="1:12" ht="13.2" x14ac:dyDescent="0.25">
      <c r="A144" s="7" t="s">
        <v>434</v>
      </c>
      <c r="B144" s="1" t="s">
        <v>435</v>
      </c>
      <c r="C144" s="1" t="s">
        <v>436</v>
      </c>
      <c r="D144" s="8" t="s">
        <v>400</v>
      </c>
      <c r="E144" s="9">
        <v>2756</v>
      </c>
      <c r="F144" s="10">
        <v>900</v>
      </c>
      <c r="G144" s="10" t="s">
        <v>17</v>
      </c>
      <c r="H144" s="10" t="s">
        <v>18</v>
      </c>
      <c r="I144" s="12">
        <v>26834.799999999999</v>
      </c>
      <c r="L144" s="7"/>
    </row>
    <row r="145" spans="1:12" ht="13.2" x14ac:dyDescent="0.25">
      <c r="A145" s="7" t="s">
        <v>437</v>
      </c>
      <c r="B145" s="1" t="s">
        <v>438</v>
      </c>
      <c r="C145" s="1" t="s">
        <v>439</v>
      </c>
      <c r="D145" s="8" t="s">
        <v>400</v>
      </c>
      <c r="E145" s="9">
        <v>6009</v>
      </c>
      <c r="F145" s="10">
        <v>1657</v>
      </c>
      <c r="G145" s="10">
        <v>569</v>
      </c>
      <c r="H145" s="10">
        <v>45385.4</v>
      </c>
      <c r="I145" s="12">
        <v>53620.4</v>
      </c>
      <c r="L145" s="7"/>
    </row>
    <row r="146" spans="1:12" ht="13.2" x14ac:dyDescent="0.25">
      <c r="A146" s="7" t="s">
        <v>440</v>
      </c>
      <c r="B146" s="1" t="s">
        <v>441</v>
      </c>
      <c r="C146" s="1" t="s">
        <v>442</v>
      </c>
      <c r="D146" s="8" t="s">
        <v>400</v>
      </c>
      <c r="E146" s="9">
        <v>1921</v>
      </c>
      <c r="F146" s="10">
        <v>713</v>
      </c>
      <c r="G146" s="10" t="s">
        <v>17</v>
      </c>
      <c r="H146" s="10" t="s">
        <v>18</v>
      </c>
      <c r="I146" s="12">
        <v>18260.900442858194</v>
      </c>
      <c r="L146" s="7"/>
    </row>
    <row r="147" spans="1:12" ht="13.2" x14ac:dyDescent="0.25">
      <c r="A147" s="7" t="s">
        <v>443</v>
      </c>
      <c r="B147" s="1" t="s">
        <v>444</v>
      </c>
      <c r="C147" s="1" t="s">
        <v>445</v>
      </c>
      <c r="D147" s="8" t="s">
        <v>400</v>
      </c>
      <c r="E147" s="9">
        <v>6083</v>
      </c>
      <c r="F147" s="10">
        <v>1579</v>
      </c>
      <c r="G147" s="10">
        <v>19</v>
      </c>
      <c r="H147" s="10">
        <v>27382</v>
      </c>
      <c r="I147" s="12">
        <v>35063</v>
      </c>
      <c r="L147" s="7"/>
    </row>
    <row r="148" spans="1:12" ht="13.2" x14ac:dyDescent="0.25">
      <c r="A148" s="7" t="s">
        <v>446</v>
      </c>
      <c r="B148" s="1" t="s">
        <v>447</v>
      </c>
      <c r="C148" s="1" t="s">
        <v>448</v>
      </c>
      <c r="D148" s="8" t="s">
        <v>400</v>
      </c>
      <c r="E148" s="9">
        <v>3936</v>
      </c>
      <c r="F148" s="10">
        <v>1947</v>
      </c>
      <c r="G148" s="10" t="s">
        <v>17</v>
      </c>
      <c r="H148" s="10" t="s">
        <v>18</v>
      </c>
      <c r="I148" s="12">
        <v>42398.2</v>
      </c>
      <c r="L148" s="7"/>
    </row>
    <row r="149" spans="1:12" ht="13.2" x14ac:dyDescent="0.25">
      <c r="A149" s="7" t="s">
        <v>449</v>
      </c>
      <c r="B149" s="1" t="s">
        <v>450</v>
      </c>
      <c r="C149" s="1" t="s">
        <v>451</v>
      </c>
      <c r="D149" s="8" t="s">
        <v>400</v>
      </c>
      <c r="E149" s="9">
        <v>30419</v>
      </c>
      <c r="F149" s="10">
        <v>5518</v>
      </c>
      <c r="G149" s="10" t="s">
        <v>17</v>
      </c>
      <c r="H149" s="10" t="s">
        <v>18</v>
      </c>
      <c r="I149" s="12">
        <v>125809.8</v>
      </c>
      <c r="L149" s="7"/>
    </row>
    <row r="150" spans="1:12" ht="13.2" x14ac:dyDescent="0.25">
      <c r="A150" s="7" t="s">
        <v>452</v>
      </c>
      <c r="B150" s="1" t="s">
        <v>453</v>
      </c>
      <c r="C150" s="1" t="s">
        <v>454</v>
      </c>
      <c r="D150" s="8" t="s">
        <v>400</v>
      </c>
      <c r="E150" s="9" t="s">
        <v>17</v>
      </c>
      <c r="F150" s="10">
        <v>6066</v>
      </c>
      <c r="G150" s="10">
        <v>101</v>
      </c>
      <c r="H150" s="10" t="s">
        <v>18</v>
      </c>
      <c r="I150" s="12">
        <v>44334.311538052243</v>
      </c>
      <c r="L150" s="7"/>
    </row>
    <row r="151" spans="1:12" ht="13.2" x14ac:dyDescent="0.25">
      <c r="A151" s="7" t="s">
        <v>455</v>
      </c>
      <c r="B151" s="1" t="s">
        <v>456</v>
      </c>
      <c r="C151" s="1" t="s">
        <v>457</v>
      </c>
      <c r="D151" s="8" t="s">
        <v>400</v>
      </c>
      <c r="E151" s="9">
        <v>10732</v>
      </c>
      <c r="F151" s="10">
        <v>2197</v>
      </c>
      <c r="G151" s="10">
        <v>67</v>
      </c>
      <c r="H151" s="10">
        <v>74730</v>
      </c>
      <c r="I151" s="12">
        <v>87726</v>
      </c>
      <c r="L151" s="7"/>
    </row>
    <row r="152" spans="1:12" ht="13.2" x14ac:dyDescent="0.25">
      <c r="A152" s="7" t="s">
        <v>458</v>
      </c>
      <c r="B152" s="1" t="s">
        <v>459</v>
      </c>
      <c r="C152" s="1" t="s">
        <v>460</v>
      </c>
      <c r="D152" s="8" t="s">
        <v>400</v>
      </c>
      <c r="E152" s="9">
        <v>2</v>
      </c>
      <c r="F152" s="10">
        <v>2374</v>
      </c>
      <c r="G152" s="10" t="s">
        <v>17</v>
      </c>
      <c r="H152" s="10" t="s">
        <v>18</v>
      </c>
      <c r="I152" s="12">
        <v>20712.967683630617</v>
      </c>
      <c r="L152" s="7"/>
    </row>
    <row r="153" spans="1:12" ht="13.2" x14ac:dyDescent="0.25">
      <c r="A153" s="7" t="s">
        <v>461</v>
      </c>
      <c r="B153" s="1" t="s">
        <v>462</v>
      </c>
      <c r="C153" s="1" t="s">
        <v>463</v>
      </c>
      <c r="D153" s="8" t="s">
        <v>400</v>
      </c>
      <c r="E153" s="9">
        <v>2</v>
      </c>
      <c r="F153" s="10">
        <v>6280</v>
      </c>
      <c r="G153" s="10">
        <v>23</v>
      </c>
      <c r="H153" s="10">
        <v>38752.400000000001</v>
      </c>
      <c r="I153" s="12">
        <v>45057.4</v>
      </c>
      <c r="L153" s="7"/>
    </row>
    <row r="154" spans="1:12" ht="13.2" x14ac:dyDescent="0.25">
      <c r="A154" s="7" t="s">
        <v>464</v>
      </c>
      <c r="B154" s="1" t="s">
        <v>465</v>
      </c>
      <c r="C154" s="1" t="s">
        <v>466</v>
      </c>
      <c r="D154" s="8" t="s">
        <v>400</v>
      </c>
      <c r="E154" s="9" t="s">
        <v>17</v>
      </c>
      <c r="F154" s="10">
        <v>7154</v>
      </c>
      <c r="G154" s="10">
        <v>1500</v>
      </c>
      <c r="H154" s="10" t="s">
        <v>18</v>
      </c>
      <c r="I154" s="12">
        <v>56865.4</v>
      </c>
      <c r="L154" s="7"/>
    </row>
    <row r="155" spans="1:12" ht="13.2" x14ac:dyDescent="0.25">
      <c r="A155" s="7" t="s">
        <v>467</v>
      </c>
      <c r="B155" s="1" t="s">
        <v>468</v>
      </c>
      <c r="C155" s="1" t="s">
        <v>469</v>
      </c>
      <c r="D155" s="8" t="s">
        <v>400</v>
      </c>
      <c r="E155" s="9" t="s">
        <v>17</v>
      </c>
      <c r="F155" s="10">
        <v>3611</v>
      </c>
      <c r="G155" s="10" t="s">
        <v>17</v>
      </c>
      <c r="H155" s="10" t="s">
        <v>18</v>
      </c>
      <c r="I155" s="12">
        <v>43169.4</v>
      </c>
      <c r="L155" s="7"/>
    </row>
    <row r="156" spans="1:12" ht="13.2" x14ac:dyDescent="0.25">
      <c r="A156" s="7" t="s">
        <v>470</v>
      </c>
      <c r="B156" s="1" t="s">
        <v>471</v>
      </c>
      <c r="C156" s="1" t="s">
        <v>472</v>
      </c>
      <c r="D156" s="8" t="s">
        <v>400</v>
      </c>
      <c r="E156" s="9">
        <v>19367</v>
      </c>
      <c r="F156" s="10">
        <v>6777</v>
      </c>
      <c r="G156" s="10" t="s">
        <v>17</v>
      </c>
      <c r="H156" s="10" t="s">
        <v>18</v>
      </c>
      <c r="I156" s="12">
        <v>111288.82411258796</v>
      </c>
      <c r="L156" s="7"/>
    </row>
    <row r="157" spans="1:12" ht="13.2" x14ac:dyDescent="0.25">
      <c r="A157" s="7" t="s">
        <v>473</v>
      </c>
      <c r="B157" s="1" t="s">
        <v>474</v>
      </c>
      <c r="C157" s="1" t="s">
        <v>475</v>
      </c>
      <c r="D157" s="8" t="s">
        <v>400</v>
      </c>
      <c r="E157" s="9" t="s">
        <v>17</v>
      </c>
      <c r="F157" s="10">
        <v>6792</v>
      </c>
      <c r="G157" s="10">
        <v>286</v>
      </c>
      <c r="H157" s="10" t="s">
        <v>18</v>
      </c>
      <c r="I157" s="12">
        <v>54252.6</v>
      </c>
      <c r="L157" s="7"/>
    </row>
    <row r="158" spans="1:12" ht="13.2" x14ac:dyDescent="0.25">
      <c r="A158" s="7" t="s">
        <v>476</v>
      </c>
      <c r="B158" s="1" t="s">
        <v>477</v>
      </c>
      <c r="C158" s="1" t="s">
        <v>478</v>
      </c>
      <c r="D158" s="8" t="s">
        <v>400</v>
      </c>
      <c r="E158" s="9">
        <v>4585</v>
      </c>
      <c r="F158" s="10">
        <v>1501</v>
      </c>
      <c r="G158" s="10" t="s">
        <v>17</v>
      </c>
      <c r="H158" s="10" t="s">
        <v>18</v>
      </c>
      <c r="I158" s="12">
        <v>31774</v>
      </c>
      <c r="L158" s="7"/>
    </row>
    <row r="159" spans="1:12" ht="13.2" x14ac:dyDescent="0.25">
      <c r="A159" s="7" t="s">
        <v>479</v>
      </c>
      <c r="B159" s="1" t="s">
        <v>480</v>
      </c>
      <c r="C159" s="1" t="s">
        <v>481</v>
      </c>
      <c r="D159" s="8" t="s">
        <v>400</v>
      </c>
      <c r="E159" s="9" t="s">
        <v>17</v>
      </c>
      <c r="F159" s="10">
        <v>13512</v>
      </c>
      <c r="G159" s="10">
        <v>2074</v>
      </c>
      <c r="H159" s="10" t="s">
        <v>18</v>
      </c>
      <c r="I159" s="12">
        <v>67959</v>
      </c>
      <c r="L159" s="7"/>
    </row>
    <row r="160" spans="1:12" ht="13.2" x14ac:dyDescent="0.25">
      <c r="A160" s="7" t="s">
        <v>482</v>
      </c>
      <c r="B160" s="1" t="s">
        <v>483</v>
      </c>
      <c r="C160" s="1" t="s">
        <v>484</v>
      </c>
      <c r="D160" s="8" t="s">
        <v>400</v>
      </c>
      <c r="E160" s="9" t="s">
        <v>17</v>
      </c>
      <c r="F160" s="10">
        <v>26520</v>
      </c>
      <c r="G160" s="10">
        <v>63</v>
      </c>
      <c r="H160" s="10" t="s">
        <v>18</v>
      </c>
      <c r="I160" s="12">
        <v>108022.2</v>
      </c>
      <c r="L160" s="7"/>
    </row>
    <row r="161" spans="1:12" ht="13.2" x14ac:dyDescent="0.25">
      <c r="A161" s="7" t="s">
        <v>485</v>
      </c>
      <c r="B161" s="1" t="s">
        <v>486</v>
      </c>
      <c r="C161" s="1" t="s">
        <v>487</v>
      </c>
      <c r="D161" s="8" t="s">
        <v>400</v>
      </c>
      <c r="E161" s="9">
        <v>5642</v>
      </c>
      <c r="F161" s="10">
        <v>2546</v>
      </c>
      <c r="G161" s="10" t="s">
        <v>17</v>
      </c>
      <c r="H161" s="10" t="s">
        <v>18</v>
      </c>
      <c r="I161" s="12">
        <v>59982.8</v>
      </c>
      <c r="L161" s="7"/>
    </row>
    <row r="162" spans="1:12" ht="13.2" x14ac:dyDescent="0.25">
      <c r="A162" s="7" t="s">
        <v>488</v>
      </c>
      <c r="B162" s="1" t="s">
        <v>489</v>
      </c>
      <c r="C162" s="1" t="s">
        <v>490</v>
      </c>
      <c r="D162" s="8" t="s">
        <v>400</v>
      </c>
      <c r="E162" s="9">
        <v>23737</v>
      </c>
      <c r="F162" s="10">
        <v>5690</v>
      </c>
      <c r="G162" s="10">
        <v>33</v>
      </c>
      <c r="H162" s="10">
        <v>75613.2</v>
      </c>
      <c r="I162" s="12">
        <v>105073.2</v>
      </c>
      <c r="L162" s="7"/>
    </row>
    <row r="163" spans="1:12" ht="13.2" x14ac:dyDescent="0.25">
      <c r="A163" s="7" t="s">
        <v>491</v>
      </c>
      <c r="B163" s="1" t="s">
        <v>492</v>
      </c>
      <c r="C163" s="1" t="s">
        <v>493</v>
      </c>
      <c r="D163" s="8" t="s">
        <v>400</v>
      </c>
      <c r="E163" s="9" t="s">
        <v>17</v>
      </c>
      <c r="F163" s="10">
        <v>6667</v>
      </c>
      <c r="G163" s="10">
        <v>21</v>
      </c>
      <c r="H163" s="10" t="s">
        <v>18</v>
      </c>
      <c r="I163" s="12">
        <v>42645.97294761533</v>
      </c>
      <c r="L163" s="7"/>
    </row>
    <row r="164" spans="1:12" ht="13.2" x14ac:dyDescent="0.25">
      <c r="A164" s="7" t="s">
        <v>494</v>
      </c>
      <c r="B164" s="1" t="s">
        <v>495</v>
      </c>
      <c r="C164" s="1" t="s">
        <v>496</v>
      </c>
      <c r="D164" s="8" t="s">
        <v>400</v>
      </c>
      <c r="E164" s="9">
        <v>24</v>
      </c>
      <c r="F164" s="10">
        <v>7454</v>
      </c>
      <c r="G164" s="10">
        <v>37</v>
      </c>
      <c r="H164" s="10">
        <v>43923</v>
      </c>
      <c r="I164" s="12">
        <v>51438</v>
      </c>
      <c r="L164" s="7"/>
    </row>
    <row r="165" spans="1:12" ht="13.2" x14ac:dyDescent="0.25">
      <c r="A165" s="7" t="s">
        <v>497</v>
      </c>
      <c r="B165" s="1" t="s">
        <v>498</v>
      </c>
      <c r="C165" s="1" t="s">
        <v>499</v>
      </c>
      <c r="D165" s="8" t="s">
        <v>400</v>
      </c>
      <c r="E165" s="9" t="s">
        <v>17</v>
      </c>
      <c r="F165" s="10">
        <v>6345</v>
      </c>
      <c r="G165" s="10">
        <v>35</v>
      </c>
      <c r="H165" s="10" t="s">
        <v>18</v>
      </c>
      <c r="I165" s="12">
        <v>44485</v>
      </c>
      <c r="L165" s="7"/>
    </row>
    <row r="166" spans="1:12" ht="13.2" x14ac:dyDescent="0.25">
      <c r="A166" s="7" t="s">
        <v>500</v>
      </c>
      <c r="B166" s="1" t="s">
        <v>501</v>
      </c>
      <c r="C166" s="1" t="s">
        <v>502</v>
      </c>
      <c r="D166" s="8" t="s">
        <v>503</v>
      </c>
      <c r="E166" s="9">
        <v>3529</v>
      </c>
      <c r="F166" s="10">
        <v>1408</v>
      </c>
      <c r="G166" s="10">
        <v>21</v>
      </c>
      <c r="H166" s="10">
        <v>33560.388771054269</v>
      </c>
      <c r="I166" s="12">
        <v>38518.388771054269</v>
      </c>
      <c r="L166" s="7"/>
    </row>
    <row r="167" spans="1:12" ht="13.2" x14ac:dyDescent="0.25">
      <c r="A167" s="7" t="s">
        <v>504</v>
      </c>
      <c r="B167" s="1" t="s">
        <v>505</v>
      </c>
      <c r="C167" s="1" t="s">
        <v>506</v>
      </c>
      <c r="D167" s="8" t="s">
        <v>503</v>
      </c>
      <c r="E167" s="9">
        <v>11607</v>
      </c>
      <c r="F167" s="10">
        <v>5212</v>
      </c>
      <c r="G167" s="10">
        <v>69</v>
      </c>
      <c r="H167" s="10">
        <v>56418.399999999994</v>
      </c>
      <c r="I167" s="12">
        <v>73306.399999999994</v>
      </c>
      <c r="L167" s="7"/>
    </row>
    <row r="168" spans="1:12" ht="13.2" x14ac:dyDescent="0.25">
      <c r="A168" s="7" t="s">
        <v>507</v>
      </c>
      <c r="B168" s="1" t="s">
        <v>508</v>
      </c>
      <c r="C168" s="1" t="s">
        <v>509</v>
      </c>
      <c r="D168" s="8" t="s">
        <v>503</v>
      </c>
      <c r="E168" s="9" t="s">
        <v>17</v>
      </c>
      <c r="F168" s="10">
        <v>10828</v>
      </c>
      <c r="G168" s="10">
        <v>460</v>
      </c>
      <c r="H168" s="10" t="s">
        <v>18</v>
      </c>
      <c r="I168" s="12">
        <v>66150.399999999994</v>
      </c>
      <c r="L168" s="7"/>
    </row>
    <row r="169" spans="1:12" ht="13.2" x14ac:dyDescent="0.25">
      <c r="A169" s="7" t="s">
        <v>510</v>
      </c>
      <c r="B169" s="1" t="s">
        <v>511</v>
      </c>
      <c r="C169" s="1" t="s">
        <v>512</v>
      </c>
      <c r="D169" s="8" t="s">
        <v>503</v>
      </c>
      <c r="E169" s="9">
        <v>58</v>
      </c>
      <c r="F169" s="10">
        <v>12316</v>
      </c>
      <c r="G169" s="10">
        <v>22</v>
      </c>
      <c r="H169" s="10">
        <v>49148.800000000003</v>
      </c>
      <c r="I169" s="12">
        <v>61544.800000000003</v>
      </c>
      <c r="L169" s="7"/>
    </row>
    <row r="170" spans="1:12" ht="13.2" x14ac:dyDescent="0.25">
      <c r="A170" s="7" t="s">
        <v>513</v>
      </c>
      <c r="B170" s="1" t="s">
        <v>514</v>
      </c>
      <c r="C170" s="1" t="s">
        <v>515</v>
      </c>
      <c r="D170" s="8" t="s">
        <v>503</v>
      </c>
      <c r="E170" s="9" t="s">
        <v>17</v>
      </c>
      <c r="F170" s="10">
        <v>7689</v>
      </c>
      <c r="G170" s="10">
        <v>383</v>
      </c>
      <c r="H170" s="10" t="s">
        <v>18</v>
      </c>
      <c r="I170" s="12">
        <v>56871.4</v>
      </c>
      <c r="L170" s="7"/>
    </row>
    <row r="171" spans="1:12" ht="13.2" x14ac:dyDescent="0.25">
      <c r="A171" s="7" t="s">
        <v>516</v>
      </c>
      <c r="B171" s="1" t="s">
        <v>517</v>
      </c>
      <c r="C171" s="1" t="s">
        <v>518</v>
      </c>
      <c r="D171" s="8" t="s">
        <v>503</v>
      </c>
      <c r="E171" s="9">
        <v>2864</v>
      </c>
      <c r="F171" s="10">
        <v>881</v>
      </c>
      <c r="G171" s="10">
        <v>75</v>
      </c>
      <c r="H171" s="10">
        <v>27657.200000000001</v>
      </c>
      <c r="I171" s="12">
        <v>31477.200000000001</v>
      </c>
      <c r="L171" s="7"/>
    </row>
    <row r="172" spans="1:12" ht="13.2" x14ac:dyDescent="0.25">
      <c r="A172" s="7" t="s">
        <v>519</v>
      </c>
      <c r="B172" s="1" t="s">
        <v>520</v>
      </c>
      <c r="C172" s="1" t="s">
        <v>521</v>
      </c>
      <c r="D172" s="8" t="s">
        <v>503</v>
      </c>
      <c r="E172" s="9" t="s">
        <v>17</v>
      </c>
      <c r="F172" s="10">
        <v>4670</v>
      </c>
      <c r="G172" s="10">
        <v>143</v>
      </c>
      <c r="H172" s="10" t="s">
        <v>18</v>
      </c>
      <c r="I172" s="12">
        <v>54342.6</v>
      </c>
      <c r="L172" s="7"/>
    </row>
    <row r="173" spans="1:12" ht="13.2" x14ac:dyDescent="0.25">
      <c r="A173" s="7" t="s">
        <v>522</v>
      </c>
      <c r="B173" s="1" t="s">
        <v>523</v>
      </c>
      <c r="C173" s="1" t="s">
        <v>524</v>
      </c>
      <c r="D173" s="8" t="s">
        <v>503</v>
      </c>
      <c r="E173" s="9">
        <v>464</v>
      </c>
      <c r="F173" s="10">
        <v>4991</v>
      </c>
      <c r="G173" s="10">
        <v>12</v>
      </c>
      <c r="H173" s="10">
        <v>33127</v>
      </c>
      <c r="I173" s="12">
        <v>38594</v>
      </c>
      <c r="L173" s="7"/>
    </row>
    <row r="174" spans="1:12" ht="13.2" x14ac:dyDescent="0.25">
      <c r="A174" s="7" t="s">
        <v>525</v>
      </c>
      <c r="B174" s="1" t="s">
        <v>526</v>
      </c>
      <c r="C174" s="1" t="s">
        <v>527</v>
      </c>
      <c r="D174" s="8" t="s">
        <v>503</v>
      </c>
      <c r="E174" s="9">
        <v>7309</v>
      </c>
      <c r="F174" s="10">
        <v>4211</v>
      </c>
      <c r="G174" s="10">
        <v>30</v>
      </c>
      <c r="H174" s="10">
        <v>36029</v>
      </c>
      <c r="I174" s="12">
        <v>47579</v>
      </c>
      <c r="L174" s="7"/>
    </row>
    <row r="175" spans="1:12" ht="13.2" x14ac:dyDescent="0.25">
      <c r="A175" s="7" t="s">
        <v>528</v>
      </c>
      <c r="B175" s="1" t="s">
        <v>529</v>
      </c>
      <c r="C175" s="1" t="s">
        <v>530</v>
      </c>
      <c r="D175" s="8" t="s">
        <v>503</v>
      </c>
      <c r="E175" s="9">
        <v>1539</v>
      </c>
      <c r="F175" s="10">
        <v>481</v>
      </c>
      <c r="G175" s="10" t="s">
        <v>17</v>
      </c>
      <c r="H175" s="10" t="s">
        <v>18</v>
      </c>
      <c r="I175" s="12">
        <v>37105.599999999999</v>
      </c>
      <c r="L175" s="7"/>
    </row>
    <row r="176" spans="1:12" ht="13.2" x14ac:dyDescent="0.25">
      <c r="A176" s="7" t="s">
        <v>531</v>
      </c>
      <c r="B176" s="1" t="s">
        <v>532</v>
      </c>
      <c r="C176" s="1" t="s">
        <v>533</v>
      </c>
      <c r="D176" s="8" t="s">
        <v>503</v>
      </c>
      <c r="E176" s="9">
        <v>19</v>
      </c>
      <c r="F176" s="10">
        <v>7593</v>
      </c>
      <c r="G176" s="10">
        <v>62</v>
      </c>
      <c r="H176" s="10">
        <v>63284.946600124764</v>
      </c>
      <c r="I176" s="12">
        <v>70958.946600124764</v>
      </c>
      <c r="L176" s="7"/>
    </row>
    <row r="177" spans="1:12" ht="13.2" x14ac:dyDescent="0.25">
      <c r="A177" s="7" t="s">
        <v>534</v>
      </c>
      <c r="B177" s="1" t="s">
        <v>535</v>
      </c>
      <c r="C177" s="1" t="s">
        <v>536</v>
      </c>
      <c r="D177" s="8" t="s">
        <v>503</v>
      </c>
      <c r="E177" s="9">
        <v>6318</v>
      </c>
      <c r="F177" s="10">
        <v>3748</v>
      </c>
      <c r="G177" s="10">
        <v>4513</v>
      </c>
      <c r="H177" s="10">
        <v>58846</v>
      </c>
      <c r="I177" s="12">
        <v>73425</v>
      </c>
      <c r="L177" s="7"/>
    </row>
    <row r="178" spans="1:12" ht="13.2" x14ac:dyDescent="0.25">
      <c r="A178" s="7" t="s">
        <v>537</v>
      </c>
      <c r="B178" s="1" t="s">
        <v>538</v>
      </c>
      <c r="C178" s="1" t="s">
        <v>539</v>
      </c>
      <c r="D178" s="8" t="s">
        <v>503</v>
      </c>
      <c r="E178" s="9">
        <v>10641</v>
      </c>
      <c r="F178" s="10">
        <v>2552</v>
      </c>
      <c r="G178" s="10">
        <v>92</v>
      </c>
      <c r="H178" s="10">
        <v>47613</v>
      </c>
      <c r="I178" s="12">
        <v>60898</v>
      </c>
      <c r="L178" s="7"/>
    </row>
    <row r="179" spans="1:12" ht="13.2" x14ac:dyDescent="0.25">
      <c r="A179" s="7" t="s">
        <v>540</v>
      </c>
      <c r="B179" s="1" t="s">
        <v>541</v>
      </c>
      <c r="C179" s="1" t="s">
        <v>542</v>
      </c>
      <c r="D179" s="8" t="s">
        <v>503</v>
      </c>
      <c r="E179" s="9" t="s">
        <v>17</v>
      </c>
      <c r="F179" s="10">
        <v>5093</v>
      </c>
      <c r="G179" s="10">
        <v>1</v>
      </c>
      <c r="H179" s="10" t="s">
        <v>18</v>
      </c>
      <c r="I179" s="12">
        <v>35278.199999999997</v>
      </c>
      <c r="L179" s="7"/>
    </row>
    <row r="180" spans="1:12" ht="13.2" x14ac:dyDescent="0.25">
      <c r="A180" s="7" t="s">
        <v>543</v>
      </c>
      <c r="B180" s="1" t="s">
        <v>544</v>
      </c>
      <c r="C180" s="1" t="s">
        <v>545</v>
      </c>
      <c r="D180" s="8" t="s">
        <v>503</v>
      </c>
      <c r="E180" s="9">
        <v>5</v>
      </c>
      <c r="F180" s="10">
        <v>7482</v>
      </c>
      <c r="G180" s="10">
        <v>50</v>
      </c>
      <c r="H180" s="10">
        <v>50070.400000000001</v>
      </c>
      <c r="I180" s="12">
        <v>57607.4</v>
      </c>
      <c r="L180" s="7"/>
    </row>
    <row r="181" spans="1:12" ht="13.2" x14ac:dyDescent="0.25">
      <c r="A181" s="7" t="s">
        <v>546</v>
      </c>
      <c r="B181" s="1" t="s">
        <v>547</v>
      </c>
      <c r="C181" s="1" t="s">
        <v>548</v>
      </c>
      <c r="D181" s="8" t="s">
        <v>503</v>
      </c>
      <c r="E181" s="9">
        <v>6663</v>
      </c>
      <c r="F181" s="10">
        <v>1489</v>
      </c>
      <c r="G181" s="10">
        <v>96</v>
      </c>
      <c r="H181" s="10">
        <v>45503.199999999997</v>
      </c>
      <c r="I181" s="12">
        <v>53751.199999999997</v>
      </c>
      <c r="L181" s="7"/>
    </row>
    <row r="182" spans="1:12" ht="13.2" x14ac:dyDescent="0.25">
      <c r="A182" s="7" t="s">
        <v>549</v>
      </c>
      <c r="B182" s="1" t="s">
        <v>550</v>
      </c>
      <c r="C182" s="1" t="s">
        <v>551</v>
      </c>
      <c r="D182" s="8" t="s">
        <v>503</v>
      </c>
      <c r="E182" s="9">
        <v>4</v>
      </c>
      <c r="F182" s="10">
        <v>5091</v>
      </c>
      <c r="G182" s="10" t="s">
        <v>17</v>
      </c>
      <c r="H182" s="10" t="s">
        <v>18</v>
      </c>
      <c r="I182" s="12">
        <v>41557.599999999999</v>
      </c>
      <c r="L182" s="7"/>
    </row>
    <row r="183" spans="1:12" ht="13.2" x14ac:dyDescent="0.25">
      <c r="A183" s="7" t="s">
        <v>552</v>
      </c>
      <c r="B183" s="1" t="s">
        <v>553</v>
      </c>
      <c r="C183" s="1" t="s">
        <v>554</v>
      </c>
      <c r="D183" s="8" t="s">
        <v>503</v>
      </c>
      <c r="E183" s="9">
        <v>28</v>
      </c>
      <c r="F183" s="10">
        <v>3742</v>
      </c>
      <c r="G183" s="10">
        <v>779</v>
      </c>
      <c r="H183" s="10">
        <v>22154.799999999999</v>
      </c>
      <c r="I183" s="12">
        <v>26703.8</v>
      </c>
      <c r="L183" s="7"/>
    </row>
    <row r="184" spans="1:12" ht="13.2" x14ac:dyDescent="0.25">
      <c r="A184" s="7" t="s">
        <v>555</v>
      </c>
      <c r="B184" s="1" t="s">
        <v>556</v>
      </c>
      <c r="C184" s="1" t="s">
        <v>557</v>
      </c>
      <c r="D184" s="8" t="s">
        <v>503</v>
      </c>
      <c r="E184" s="9">
        <v>6102</v>
      </c>
      <c r="F184" s="10">
        <v>1488</v>
      </c>
      <c r="G184" s="10">
        <v>19</v>
      </c>
      <c r="H184" s="10">
        <v>36043.800000000003</v>
      </c>
      <c r="I184" s="12">
        <v>43652.800000000003</v>
      </c>
      <c r="L184" s="7"/>
    </row>
    <row r="185" spans="1:12" ht="13.2" x14ac:dyDescent="0.25">
      <c r="A185" s="7" t="s">
        <v>558</v>
      </c>
      <c r="B185" s="1" t="s">
        <v>559</v>
      </c>
      <c r="C185" s="1" t="s">
        <v>560</v>
      </c>
      <c r="D185" s="8" t="s">
        <v>503</v>
      </c>
      <c r="E185" s="9">
        <v>9924</v>
      </c>
      <c r="F185" s="10">
        <v>1700</v>
      </c>
      <c r="G185" s="10">
        <v>65</v>
      </c>
      <c r="H185" s="10">
        <v>23744.400000000001</v>
      </c>
      <c r="I185" s="12">
        <v>35433.4</v>
      </c>
      <c r="L185" s="7"/>
    </row>
    <row r="186" spans="1:12" ht="13.2" x14ac:dyDescent="0.25">
      <c r="A186" s="7" t="s">
        <v>561</v>
      </c>
      <c r="B186" s="1" t="s">
        <v>562</v>
      </c>
      <c r="C186" s="1" t="s">
        <v>563</v>
      </c>
      <c r="D186" s="8" t="s">
        <v>503</v>
      </c>
      <c r="E186" s="9">
        <v>210</v>
      </c>
      <c r="F186" s="10">
        <v>7039</v>
      </c>
      <c r="G186" s="10">
        <v>20</v>
      </c>
      <c r="H186" s="10">
        <v>33304</v>
      </c>
      <c r="I186" s="12">
        <v>40573</v>
      </c>
      <c r="L186" s="7"/>
    </row>
    <row r="187" spans="1:12" ht="13.2" x14ac:dyDescent="0.25">
      <c r="A187" s="7" t="s">
        <v>564</v>
      </c>
      <c r="B187" s="1" t="s">
        <v>565</v>
      </c>
      <c r="C187" s="1" t="s">
        <v>566</v>
      </c>
      <c r="D187" s="8" t="s">
        <v>503</v>
      </c>
      <c r="E187" s="9" t="s">
        <v>17</v>
      </c>
      <c r="F187" s="10">
        <v>8815</v>
      </c>
      <c r="G187" s="10">
        <v>947</v>
      </c>
      <c r="H187" s="10" t="s">
        <v>18</v>
      </c>
      <c r="I187" s="12">
        <v>69872.2</v>
      </c>
      <c r="L187" s="7"/>
    </row>
    <row r="188" spans="1:12" ht="13.2" x14ac:dyDescent="0.25">
      <c r="A188" s="7" t="s">
        <v>567</v>
      </c>
      <c r="B188" s="1" t="s">
        <v>568</v>
      </c>
      <c r="C188" s="1" t="s">
        <v>569</v>
      </c>
      <c r="D188" s="8" t="s">
        <v>503</v>
      </c>
      <c r="E188" s="9">
        <v>8211</v>
      </c>
      <c r="F188" s="10">
        <v>4501</v>
      </c>
      <c r="G188" s="10">
        <v>160</v>
      </c>
      <c r="H188" s="10">
        <v>45443.199999999997</v>
      </c>
      <c r="I188" s="12">
        <v>58315.199999999997</v>
      </c>
      <c r="L188" s="7"/>
    </row>
    <row r="189" spans="1:12" ht="13.2" x14ac:dyDescent="0.25">
      <c r="A189" s="7" t="s">
        <v>570</v>
      </c>
      <c r="B189" s="1" t="s">
        <v>571</v>
      </c>
      <c r="C189" s="1" t="s">
        <v>572</v>
      </c>
      <c r="D189" s="8" t="s">
        <v>503</v>
      </c>
      <c r="E189" s="9">
        <v>8</v>
      </c>
      <c r="F189" s="10">
        <v>9088</v>
      </c>
      <c r="G189" s="10">
        <v>743</v>
      </c>
      <c r="H189" s="10">
        <v>62374.8</v>
      </c>
      <c r="I189" s="12">
        <v>72213.8</v>
      </c>
      <c r="L189" s="7"/>
    </row>
    <row r="190" spans="1:12" ht="13.2" x14ac:dyDescent="0.25">
      <c r="A190" s="7" t="s">
        <v>573</v>
      </c>
      <c r="B190" s="1" t="s">
        <v>574</v>
      </c>
      <c r="C190" s="1" t="s">
        <v>575</v>
      </c>
      <c r="D190" s="8" t="s">
        <v>503</v>
      </c>
      <c r="E190" s="9">
        <v>8202</v>
      </c>
      <c r="F190" s="10">
        <v>3433</v>
      </c>
      <c r="G190" s="10" t="s">
        <v>17</v>
      </c>
      <c r="H190" s="10" t="s">
        <v>18</v>
      </c>
      <c r="I190" s="12">
        <v>75425</v>
      </c>
      <c r="L190" s="7"/>
    </row>
    <row r="191" spans="1:12" ht="13.2" x14ac:dyDescent="0.25">
      <c r="A191" s="7" t="s">
        <v>576</v>
      </c>
      <c r="B191" s="1" t="s">
        <v>577</v>
      </c>
      <c r="C191" s="1" t="s">
        <v>578</v>
      </c>
      <c r="D191" s="8" t="s">
        <v>503</v>
      </c>
      <c r="E191" s="9" t="s">
        <v>17</v>
      </c>
      <c r="F191" s="10">
        <v>2850</v>
      </c>
      <c r="G191" s="10">
        <v>3</v>
      </c>
      <c r="H191" s="10" t="s">
        <v>18</v>
      </c>
      <c r="I191" s="12">
        <v>26935.8</v>
      </c>
      <c r="L191" s="7"/>
    </row>
    <row r="192" spans="1:12" ht="13.2" x14ac:dyDescent="0.25">
      <c r="A192" s="7" t="s">
        <v>579</v>
      </c>
      <c r="B192" s="1" t="s">
        <v>580</v>
      </c>
      <c r="C192" s="1" t="s">
        <v>581</v>
      </c>
      <c r="D192" s="8" t="s">
        <v>503</v>
      </c>
      <c r="E192" s="9" t="s">
        <v>17</v>
      </c>
      <c r="F192" s="10">
        <v>7239</v>
      </c>
      <c r="G192" s="10">
        <v>660</v>
      </c>
      <c r="H192" s="10" t="s">
        <v>18</v>
      </c>
      <c r="I192" s="12">
        <v>55868.030938496631</v>
      </c>
      <c r="L192" s="7"/>
    </row>
    <row r="193" spans="1:12" ht="13.2" x14ac:dyDescent="0.25">
      <c r="A193" s="7" t="s">
        <v>582</v>
      </c>
      <c r="B193" s="1" t="s">
        <v>583</v>
      </c>
      <c r="C193" s="1" t="s">
        <v>584</v>
      </c>
      <c r="D193" s="8" t="s">
        <v>503</v>
      </c>
      <c r="E193" s="9">
        <v>3471</v>
      </c>
      <c r="F193" s="10">
        <v>1115</v>
      </c>
      <c r="G193" s="10" t="s">
        <v>17</v>
      </c>
      <c r="H193" s="10" t="s">
        <v>18</v>
      </c>
      <c r="I193" s="12">
        <v>41037.800000000003</v>
      </c>
      <c r="L193" s="7"/>
    </row>
    <row r="194" spans="1:12" ht="13.2" x14ac:dyDescent="0.25">
      <c r="A194" s="7" t="s">
        <v>585</v>
      </c>
      <c r="B194" s="1" t="s">
        <v>586</v>
      </c>
      <c r="C194" s="1" t="s">
        <v>587</v>
      </c>
      <c r="D194" s="8" t="s">
        <v>503</v>
      </c>
      <c r="E194" s="9">
        <v>3</v>
      </c>
      <c r="F194" s="10">
        <v>10381</v>
      </c>
      <c r="G194" s="10">
        <v>70</v>
      </c>
      <c r="H194" s="10">
        <v>43833.599999999999</v>
      </c>
      <c r="I194" s="12">
        <v>54287.6</v>
      </c>
      <c r="L194" s="7"/>
    </row>
    <row r="195" spans="1:12" ht="13.2" x14ac:dyDescent="0.25">
      <c r="A195" s="7" t="s">
        <v>588</v>
      </c>
      <c r="B195" s="1" t="s">
        <v>589</v>
      </c>
      <c r="C195" s="1" t="s">
        <v>590</v>
      </c>
      <c r="D195" s="8" t="s">
        <v>503</v>
      </c>
      <c r="E195" s="9">
        <v>12</v>
      </c>
      <c r="F195" s="10">
        <v>6092</v>
      </c>
      <c r="G195" s="10">
        <v>18</v>
      </c>
      <c r="H195" s="10">
        <v>46223</v>
      </c>
      <c r="I195" s="12">
        <v>52345</v>
      </c>
      <c r="L195" s="7"/>
    </row>
    <row r="196" spans="1:12" ht="13.2" x14ac:dyDescent="0.25">
      <c r="A196" s="7" t="s">
        <v>591</v>
      </c>
      <c r="B196" s="1" t="s">
        <v>592</v>
      </c>
      <c r="C196" s="1" t="s">
        <v>593</v>
      </c>
      <c r="D196" s="8" t="s">
        <v>503</v>
      </c>
      <c r="E196" s="9">
        <v>15803</v>
      </c>
      <c r="F196" s="10">
        <v>4685</v>
      </c>
      <c r="G196" s="10" t="s">
        <v>17</v>
      </c>
      <c r="H196" s="10" t="s">
        <v>18</v>
      </c>
      <c r="I196" s="12">
        <v>62545.599999999999</v>
      </c>
      <c r="L196" s="7"/>
    </row>
    <row r="197" spans="1:12" ht="13.2" x14ac:dyDescent="0.25">
      <c r="A197" s="7" t="s">
        <v>594</v>
      </c>
      <c r="B197" s="1" t="s">
        <v>595</v>
      </c>
      <c r="C197" s="1" t="s">
        <v>596</v>
      </c>
      <c r="D197" s="8" t="s">
        <v>503</v>
      </c>
      <c r="E197" s="9" t="s">
        <v>17</v>
      </c>
      <c r="F197" s="10">
        <v>14244</v>
      </c>
      <c r="G197" s="10">
        <v>542</v>
      </c>
      <c r="H197" s="10" t="s">
        <v>18</v>
      </c>
      <c r="I197" s="12">
        <v>74997.8</v>
      </c>
      <c r="L197" s="7"/>
    </row>
    <row r="198" spans="1:12" ht="13.2" x14ac:dyDescent="0.25">
      <c r="A198" s="7" t="s">
        <v>597</v>
      </c>
      <c r="B198" s="1" t="s">
        <v>598</v>
      </c>
      <c r="C198" s="1" t="s">
        <v>599</v>
      </c>
      <c r="D198" s="8" t="s">
        <v>503</v>
      </c>
      <c r="E198" s="9" t="s">
        <v>17</v>
      </c>
      <c r="F198" s="10">
        <v>2757</v>
      </c>
      <c r="G198" s="10">
        <v>170</v>
      </c>
      <c r="H198" s="10" t="s">
        <v>18</v>
      </c>
      <c r="I198" s="12">
        <v>34294.800000000003</v>
      </c>
      <c r="L198" s="7"/>
    </row>
    <row r="199" spans="1:12" ht="13.2" x14ac:dyDescent="0.25">
      <c r="A199" s="7" t="s">
        <v>600</v>
      </c>
      <c r="B199" s="1" t="s">
        <v>601</v>
      </c>
      <c r="C199" s="1" t="s">
        <v>602</v>
      </c>
      <c r="D199" s="8" t="s">
        <v>503</v>
      </c>
      <c r="E199" s="9">
        <v>5233</v>
      </c>
      <c r="F199" s="10">
        <v>1834</v>
      </c>
      <c r="G199" s="10" t="s">
        <v>17</v>
      </c>
      <c r="H199" s="10" t="s">
        <v>18</v>
      </c>
      <c r="I199" s="12">
        <v>50786.569061503367</v>
      </c>
      <c r="L199" s="7"/>
    </row>
    <row r="200" spans="1:12" ht="13.2" x14ac:dyDescent="0.25">
      <c r="A200" s="7" t="s">
        <v>603</v>
      </c>
      <c r="B200" s="1" t="s">
        <v>604</v>
      </c>
      <c r="C200" s="1" t="s">
        <v>605</v>
      </c>
      <c r="D200" s="8" t="s">
        <v>503</v>
      </c>
      <c r="E200" s="9">
        <v>5566</v>
      </c>
      <c r="F200" s="10">
        <v>2648</v>
      </c>
      <c r="G200" s="10">
        <v>442</v>
      </c>
      <c r="H200" s="10">
        <v>51697.8</v>
      </c>
      <c r="I200" s="12">
        <v>60353.8</v>
      </c>
      <c r="L200" s="7"/>
    </row>
    <row r="201" spans="1:12" ht="13.2" x14ac:dyDescent="0.25">
      <c r="A201" s="7" t="s">
        <v>606</v>
      </c>
      <c r="B201" s="1" t="s">
        <v>607</v>
      </c>
      <c r="C201" s="1" t="s">
        <v>608</v>
      </c>
      <c r="D201" s="8" t="s">
        <v>503</v>
      </c>
      <c r="E201" s="9">
        <v>11</v>
      </c>
      <c r="F201" s="10">
        <v>6152</v>
      </c>
      <c r="G201" s="10">
        <v>25</v>
      </c>
      <c r="H201" s="10">
        <v>47139</v>
      </c>
      <c r="I201" s="12">
        <v>53327</v>
      </c>
      <c r="L201" s="7"/>
    </row>
    <row r="202" spans="1:12" ht="13.2" x14ac:dyDescent="0.25">
      <c r="A202" s="7" t="s">
        <v>609</v>
      </c>
      <c r="B202" s="1" t="s">
        <v>610</v>
      </c>
      <c r="C202" s="1" t="s">
        <v>611</v>
      </c>
      <c r="D202" s="8" t="s">
        <v>503</v>
      </c>
      <c r="E202" s="9">
        <v>6236</v>
      </c>
      <c r="F202" s="10">
        <v>3178</v>
      </c>
      <c r="G202" s="10" t="s">
        <v>17</v>
      </c>
      <c r="H202" s="10" t="s">
        <v>18</v>
      </c>
      <c r="I202" s="12">
        <v>78098.445789145349</v>
      </c>
      <c r="L202" s="7"/>
    </row>
    <row r="203" spans="1:12" ht="13.2" x14ac:dyDescent="0.25">
      <c r="A203" s="7" t="s">
        <v>612</v>
      </c>
      <c r="B203" s="1" t="s">
        <v>613</v>
      </c>
      <c r="C203" s="1" t="s">
        <v>614</v>
      </c>
      <c r="D203" s="8" t="s">
        <v>503</v>
      </c>
      <c r="E203" s="9">
        <v>5222</v>
      </c>
      <c r="F203" s="10">
        <v>1979</v>
      </c>
      <c r="G203" s="10">
        <v>164</v>
      </c>
      <c r="H203" s="10">
        <v>49754.2</v>
      </c>
      <c r="I203" s="12">
        <v>57119.199999999997</v>
      </c>
      <c r="L203" s="7"/>
    </row>
    <row r="204" spans="1:12" ht="13.2" x14ac:dyDescent="0.25">
      <c r="A204" s="7" t="s">
        <v>615</v>
      </c>
      <c r="B204" s="1" t="s">
        <v>616</v>
      </c>
      <c r="C204" s="1" t="s">
        <v>617</v>
      </c>
      <c r="D204" s="8" t="s">
        <v>503</v>
      </c>
      <c r="E204" s="9" t="s">
        <v>17</v>
      </c>
      <c r="F204" s="10">
        <v>7571</v>
      </c>
      <c r="G204" s="10">
        <v>481</v>
      </c>
      <c r="H204" s="10" t="s">
        <v>18</v>
      </c>
      <c r="I204" s="12">
        <v>46301.4</v>
      </c>
      <c r="L204" s="7"/>
    </row>
    <row r="205" spans="1:12" ht="13.2" x14ac:dyDescent="0.25">
      <c r="A205" s="7" t="s">
        <v>618</v>
      </c>
      <c r="B205" s="1" t="s">
        <v>619</v>
      </c>
      <c r="C205" s="1" t="s">
        <v>620</v>
      </c>
      <c r="D205" s="8" t="s">
        <v>503</v>
      </c>
      <c r="E205" s="9">
        <v>8348</v>
      </c>
      <c r="F205" s="10">
        <v>1750</v>
      </c>
      <c r="G205" s="10">
        <v>48</v>
      </c>
      <c r="H205" s="10">
        <v>24873.599999999999</v>
      </c>
      <c r="I205" s="12">
        <v>35019.599999999999</v>
      </c>
      <c r="L205" s="7"/>
    </row>
    <row r="206" spans="1:12" ht="13.2" x14ac:dyDescent="0.25">
      <c r="A206" s="7" t="s">
        <v>621</v>
      </c>
      <c r="B206" s="1" t="s">
        <v>622</v>
      </c>
      <c r="C206" s="1" t="s">
        <v>623</v>
      </c>
      <c r="D206" s="8" t="s">
        <v>503</v>
      </c>
      <c r="E206" s="9" t="s">
        <v>17</v>
      </c>
      <c r="F206" s="10">
        <v>6228</v>
      </c>
      <c r="G206" s="10">
        <v>279</v>
      </c>
      <c r="H206" s="10" t="s">
        <v>18</v>
      </c>
      <c r="I206" s="12">
        <v>57834</v>
      </c>
      <c r="L206" s="7"/>
    </row>
    <row r="207" spans="1:12" ht="13.2" x14ac:dyDescent="0.25">
      <c r="A207" s="7" t="s">
        <v>624</v>
      </c>
      <c r="B207" s="1" t="s">
        <v>625</v>
      </c>
      <c r="C207" s="1" t="s">
        <v>626</v>
      </c>
      <c r="D207" s="8" t="s">
        <v>503</v>
      </c>
      <c r="E207" s="9">
        <v>3226</v>
      </c>
      <c r="F207" s="10">
        <v>2320</v>
      </c>
      <c r="G207" s="10">
        <v>14</v>
      </c>
      <c r="H207" s="10">
        <v>61184.2</v>
      </c>
      <c r="I207" s="12">
        <v>66744.2</v>
      </c>
      <c r="L207" s="7"/>
    </row>
    <row r="208" spans="1:12" ht="13.2" x14ac:dyDescent="0.25">
      <c r="A208" s="7" t="s">
        <v>627</v>
      </c>
      <c r="B208" s="1" t="s">
        <v>628</v>
      </c>
      <c r="C208" s="1" t="s">
        <v>629</v>
      </c>
      <c r="D208" s="8" t="s">
        <v>503</v>
      </c>
      <c r="E208" s="9">
        <v>22</v>
      </c>
      <c r="F208" s="10">
        <v>5207</v>
      </c>
      <c r="G208" s="10" t="s">
        <v>17</v>
      </c>
      <c r="H208" s="10" t="s">
        <v>18</v>
      </c>
      <c r="I208" s="12">
        <v>35994.6</v>
      </c>
      <c r="L208" s="7"/>
    </row>
    <row r="209" spans="1:12" ht="13.2" x14ac:dyDescent="0.25">
      <c r="A209" s="7" t="s">
        <v>630</v>
      </c>
      <c r="B209" s="1" t="s">
        <v>631</v>
      </c>
      <c r="C209" s="1" t="s">
        <v>632</v>
      </c>
      <c r="D209" s="8" t="s">
        <v>503</v>
      </c>
      <c r="E209" s="9">
        <v>10334</v>
      </c>
      <c r="F209" s="10">
        <v>1376</v>
      </c>
      <c r="G209" s="10" t="s">
        <v>17</v>
      </c>
      <c r="H209" s="10" t="s">
        <v>18</v>
      </c>
      <c r="I209" s="12">
        <v>63667.199999999997</v>
      </c>
      <c r="L209" s="7"/>
    </row>
    <row r="210" spans="1:12" ht="13.2" x14ac:dyDescent="0.25">
      <c r="A210" s="7" t="s">
        <v>633</v>
      </c>
      <c r="B210" s="1" t="s">
        <v>634</v>
      </c>
      <c r="C210" s="1" t="s">
        <v>635</v>
      </c>
      <c r="D210" s="8" t="s">
        <v>503</v>
      </c>
      <c r="E210" s="9">
        <v>2876</v>
      </c>
      <c r="F210" s="10">
        <v>1150</v>
      </c>
      <c r="G210" s="10">
        <v>687</v>
      </c>
      <c r="H210" s="10">
        <v>27233.8</v>
      </c>
      <c r="I210" s="12">
        <v>31946.799999999999</v>
      </c>
      <c r="L210" s="7"/>
    </row>
    <row r="211" spans="1:12" ht="13.2" x14ac:dyDescent="0.25">
      <c r="A211" s="7" t="s">
        <v>636</v>
      </c>
      <c r="B211" s="1" t="s">
        <v>637</v>
      </c>
      <c r="C211" s="1" t="s">
        <v>638</v>
      </c>
      <c r="D211" s="8" t="s">
        <v>503</v>
      </c>
      <c r="E211" s="9">
        <v>59</v>
      </c>
      <c r="F211" s="10">
        <v>5885</v>
      </c>
      <c r="G211" s="10">
        <v>69</v>
      </c>
      <c r="H211" s="10">
        <v>30084.800000000003</v>
      </c>
      <c r="I211" s="12">
        <v>36097.800000000003</v>
      </c>
      <c r="L211" s="7"/>
    </row>
    <row r="212" spans="1:12" ht="13.2" x14ac:dyDescent="0.25">
      <c r="A212" s="7" t="s">
        <v>639</v>
      </c>
      <c r="B212" s="1" t="s">
        <v>640</v>
      </c>
      <c r="C212" s="1" t="s">
        <v>641</v>
      </c>
      <c r="D212" s="8" t="s">
        <v>503</v>
      </c>
      <c r="E212" s="9">
        <v>4617</v>
      </c>
      <c r="F212" s="10">
        <v>2612</v>
      </c>
      <c r="G212" s="10" t="s">
        <v>17</v>
      </c>
      <c r="H212" s="10" t="s">
        <v>18</v>
      </c>
      <c r="I212" s="12">
        <v>54099.199999999997</v>
      </c>
      <c r="L212" s="7"/>
    </row>
    <row r="213" spans="1:12" ht="13.2" x14ac:dyDescent="0.25">
      <c r="A213" s="7" t="s">
        <v>642</v>
      </c>
      <c r="B213" s="1" t="s">
        <v>643</v>
      </c>
      <c r="C213" s="1" t="s">
        <v>644</v>
      </c>
      <c r="D213" s="8" t="s">
        <v>503</v>
      </c>
      <c r="E213" s="9">
        <v>9331</v>
      </c>
      <c r="F213" s="10">
        <v>2969</v>
      </c>
      <c r="G213" s="10">
        <v>41</v>
      </c>
      <c r="H213" s="10">
        <v>32991</v>
      </c>
      <c r="I213" s="12">
        <v>45332</v>
      </c>
      <c r="L213" s="7"/>
    </row>
    <row r="214" spans="1:12" ht="13.2" x14ac:dyDescent="0.25">
      <c r="A214" s="7" t="s">
        <v>645</v>
      </c>
      <c r="B214" s="1" t="s">
        <v>646</v>
      </c>
      <c r="C214" s="1" t="s">
        <v>647</v>
      </c>
      <c r="D214" s="8" t="s">
        <v>648</v>
      </c>
      <c r="E214" s="9">
        <v>19345</v>
      </c>
      <c r="F214" s="10">
        <v>3597</v>
      </c>
      <c r="G214" s="10" t="s">
        <v>17</v>
      </c>
      <c r="H214" s="10" t="s">
        <v>18</v>
      </c>
      <c r="I214" s="12">
        <v>70838.600000000006</v>
      </c>
      <c r="L214" s="7"/>
    </row>
    <row r="215" spans="1:12" ht="13.2" x14ac:dyDescent="0.25">
      <c r="A215" s="7" t="s">
        <v>649</v>
      </c>
      <c r="B215" s="1" t="s">
        <v>650</v>
      </c>
      <c r="C215" s="1" t="s">
        <v>651</v>
      </c>
      <c r="D215" s="8" t="s">
        <v>648</v>
      </c>
      <c r="E215" s="9">
        <v>11000</v>
      </c>
      <c r="F215" s="10">
        <v>7109</v>
      </c>
      <c r="G215" s="10">
        <v>555</v>
      </c>
      <c r="H215" s="10">
        <v>119104.79999999999</v>
      </c>
      <c r="I215" s="12">
        <v>137768.79999999999</v>
      </c>
      <c r="L215" s="7"/>
    </row>
    <row r="216" spans="1:12" ht="13.2" x14ac:dyDescent="0.25">
      <c r="A216" s="7" t="s">
        <v>652</v>
      </c>
      <c r="B216" s="1" t="s">
        <v>653</v>
      </c>
      <c r="C216" s="1" t="s">
        <v>654</v>
      </c>
      <c r="D216" s="8" t="s">
        <v>648</v>
      </c>
      <c r="E216" s="9">
        <v>13</v>
      </c>
      <c r="F216" s="10">
        <v>13349</v>
      </c>
      <c r="G216" s="10">
        <v>4</v>
      </c>
      <c r="H216" s="10">
        <v>81004.800000000003</v>
      </c>
      <c r="I216" s="12">
        <v>94370.8</v>
      </c>
      <c r="L216" s="7"/>
    </row>
    <row r="217" spans="1:12" ht="13.2" x14ac:dyDescent="0.25">
      <c r="A217" s="7" t="s">
        <v>655</v>
      </c>
      <c r="B217" s="1" t="s">
        <v>656</v>
      </c>
      <c r="C217" s="1" t="s">
        <v>657</v>
      </c>
      <c r="D217" s="8" t="s">
        <v>648</v>
      </c>
      <c r="E217" s="9">
        <v>9679</v>
      </c>
      <c r="F217" s="10">
        <v>15832</v>
      </c>
      <c r="G217" s="10">
        <v>135</v>
      </c>
      <c r="H217" s="10">
        <v>84597.8</v>
      </c>
      <c r="I217" s="12">
        <v>110243.8</v>
      </c>
      <c r="L217" s="7"/>
    </row>
    <row r="218" spans="1:12" ht="13.2" x14ac:dyDescent="0.25">
      <c r="A218" s="7" t="s">
        <v>658</v>
      </c>
      <c r="B218" s="1" t="s">
        <v>659</v>
      </c>
      <c r="C218" s="1" t="s">
        <v>660</v>
      </c>
      <c r="D218" s="8" t="s">
        <v>648</v>
      </c>
      <c r="E218" s="9">
        <v>63</v>
      </c>
      <c r="F218" s="10">
        <v>18636</v>
      </c>
      <c r="G218" s="10" t="s">
        <v>17</v>
      </c>
      <c r="H218" s="10" t="s">
        <v>18</v>
      </c>
      <c r="I218" s="12">
        <v>133672.6</v>
      </c>
      <c r="L218" s="7"/>
    </row>
    <row r="219" spans="1:12" ht="13.2" x14ac:dyDescent="0.25">
      <c r="A219" s="7" t="s">
        <v>661</v>
      </c>
      <c r="B219" s="1" t="s">
        <v>662</v>
      </c>
      <c r="C219" s="1" t="s">
        <v>663</v>
      </c>
      <c r="D219" s="8" t="s">
        <v>648</v>
      </c>
      <c r="E219" s="9">
        <v>23860</v>
      </c>
      <c r="F219" s="10">
        <v>10779</v>
      </c>
      <c r="G219" s="10" t="s">
        <v>17</v>
      </c>
      <c r="H219" s="10" t="s">
        <v>18</v>
      </c>
      <c r="I219" s="12">
        <v>98556.800000000003</v>
      </c>
      <c r="L219" s="7"/>
    </row>
    <row r="220" spans="1:12" ht="13.2" x14ac:dyDescent="0.25">
      <c r="A220" s="7" t="s">
        <v>664</v>
      </c>
      <c r="B220" s="1" t="s">
        <v>665</v>
      </c>
      <c r="C220" s="1" t="s">
        <v>666</v>
      </c>
      <c r="D220" s="8" t="s">
        <v>648</v>
      </c>
      <c r="E220" s="9">
        <v>430</v>
      </c>
      <c r="F220" s="10">
        <v>531</v>
      </c>
      <c r="G220" s="10">
        <v>118</v>
      </c>
      <c r="H220" s="10">
        <v>4387.8</v>
      </c>
      <c r="I220" s="12">
        <v>5466.8</v>
      </c>
      <c r="L220" s="7"/>
    </row>
    <row r="221" spans="1:12" ht="13.2" x14ac:dyDescent="0.25">
      <c r="A221" s="7" t="s">
        <v>667</v>
      </c>
      <c r="B221" s="1" t="s">
        <v>668</v>
      </c>
      <c r="C221" s="1" t="s">
        <v>669</v>
      </c>
      <c r="D221" s="8" t="s">
        <v>648</v>
      </c>
      <c r="E221" s="9">
        <v>14020</v>
      </c>
      <c r="F221" s="10">
        <v>10556</v>
      </c>
      <c r="G221" s="10">
        <v>36</v>
      </c>
      <c r="H221" s="10">
        <v>121539.79999999999</v>
      </c>
      <c r="I221" s="12">
        <v>146151.79999999999</v>
      </c>
      <c r="L221" s="7"/>
    </row>
    <row r="222" spans="1:12" ht="13.2" x14ac:dyDescent="0.25">
      <c r="A222" s="7" t="s">
        <v>670</v>
      </c>
      <c r="B222" s="1" t="s">
        <v>671</v>
      </c>
      <c r="C222" s="1" t="s">
        <v>672</v>
      </c>
      <c r="D222" s="8" t="s">
        <v>648</v>
      </c>
      <c r="E222" s="9">
        <v>13313</v>
      </c>
      <c r="F222" s="10">
        <v>9816</v>
      </c>
      <c r="G222" s="10">
        <v>134</v>
      </c>
      <c r="H222" s="10">
        <v>103117.6</v>
      </c>
      <c r="I222" s="12">
        <v>126380.6</v>
      </c>
      <c r="L222" s="7"/>
    </row>
    <row r="223" spans="1:12" ht="13.2" x14ac:dyDescent="0.25">
      <c r="A223" s="7" t="s">
        <v>673</v>
      </c>
      <c r="B223" s="1" t="s">
        <v>674</v>
      </c>
      <c r="C223" s="1" t="s">
        <v>675</v>
      </c>
      <c r="D223" s="8" t="s">
        <v>648</v>
      </c>
      <c r="E223" s="9">
        <v>11357</v>
      </c>
      <c r="F223" s="10">
        <v>6881</v>
      </c>
      <c r="G223" s="10">
        <v>498</v>
      </c>
      <c r="H223" s="10">
        <v>101887.2</v>
      </c>
      <c r="I223" s="12">
        <v>120623.2</v>
      </c>
      <c r="L223" s="7"/>
    </row>
    <row r="224" spans="1:12" ht="13.2" x14ac:dyDescent="0.25">
      <c r="A224" s="7" t="s">
        <v>676</v>
      </c>
      <c r="B224" s="1" t="s">
        <v>677</v>
      </c>
      <c r="C224" s="1" t="s">
        <v>678</v>
      </c>
      <c r="D224" s="8" t="s">
        <v>648</v>
      </c>
      <c r="E224" s="9">
        <v>24071</v>
      </c>
      <c r="F224" s="10">
        <v>10701</v>
      </c>
      <c r="G224" s="10">
        <v>609</v>
      </c>
      <c r="H224" s="10">
        <v>67179.199999999997</v>
      </c>
      <c r="I224" s="12">
        <v>102560.2</v>
      </c>
      <c r="L224" s="7"/>
    </row>
    <row r="225" spans="1:12" ht="13.2" x14ac:dyDescent="0.25">
      <c r="A225" s="7" t="s">
        <v>679</v>
      </c>
      <c r="B225" s="1" t="s">
        <v>680</v>
      </c>
      <c r="C225" s="1" t="s">
        <v>681</v>
      </c>
      <c r="D225" s="8" t="s">
        <v>648</v>
      </c>
      <c r="E225" s="9">
        <v>23020</v>
      </c>
      <c r="F225" s="10">
        <v>21688</v>
      </c>
      <c r="G225" s="10" t="s">
        <v>17</v>
      </c>
      <c r="H225" s="10" t="s">
        <v>18</v>
      </c>
      <c r="I225" s="12">
        <v>99689.452009902161</v>
      </c>
      <c r="L225" s="7"/>
    </row>
    <row r="226" spans="1:12" ht="13.2" x14ac:dyDescent="0.25">
      <c r="A226" s="7" t="s">
        <v>682</v>
      </c>
      <c r="B226" s="1" t="s">
        <v>683</v>
      </c>
      <c r="C226" s="1" t="s">
        <v>684</v>
      </c>
      <c r="D226" s="8" t="s">
        <v>648</v>
      </c>
      <c r="E226" s="9">
        <v>13144</v>
      </c>
      <c r="F226" s="10">
        <v>12880</v>
      </c>
      <c r="G226" s="10">
        <v>200</v>
      </c>
      <c r="H226" s="10">
        <v>54770.399999999994</v>
      </c>
      <c r="I226" s="12">
        <v>80994.399999999994</v>
      </c>
      <c r="L226" s="7"/>
    </row>
    <row r="227" spans="1:12" ht="13.2" x14ac:dyDescent="0.25">
      <c r="A227" s="7" t="s">
        <v>685</v>
      </c>
      <c r="B227" s="1" t="s">
        <v>686</v>
      </c>
      <c r="C227" s="1" t="s">
        <v>687</v>
      </c>
      <c r="D227" s="8" t="s">
        <v>648</v>
      </c>
      <c r="E227" s="9">
        <v>16344</v>
      </c>
      <c r="F227" s="10">
        <v>10694</v>
      </c>
      <c r="G227" s="10">
        <v>77</v>
      </c>
      <c r="H227" s="10">
        <v>75179.47438406224</v>
      </c>
      <c r="I227" s="12">
        <v>102294.47438406224</v>
      </c>
      <c r="L227" s="7"/>
    </row>
    <row r="228" spans="1:12" ht="13.2" x14ac:dyDescent="0.25">
      <c r="A228" s="7" t="s">
        <v>688</v>
      </c>
      <c r="B228" s="1" t="s">
        <v>689</v>
      </c>
      <c r="C228" s="1" t="s">
        <v>690</v>
      </c>
      <c r="D228" s="8" t="s">
        <v>648</v>
      </c>
      <c r="E228" s="9">
        <v>5089</v>
      </c>
      <c r="F228" s="10">
        <v>3657</v>
      </c>
      <c r="G228" s="10">
        <v>175</v>
      </c>
      <c r="H228" s="10">
        <v>76473.8</v>
      </c>
      <c r="I228" s="12">
        <v>85394.8</v>
      </c>
      <c r="L228" s="7"/>
    </row>
    <row r="229" spans="1:12" ht="13.2" x14ac:dyDescent="0.25">
      <c r="A229" s="7" t="s">
        <v>691</v>
      </c>
      <c r="B229" s="1" t="s">
        <v>692</v>
      </c>
      <c r="C229" s="1" t="s">
        <v>693</v>
      </c>
      <c r="D229" s="8" t="s">
        <v>648</v>
      </c>
      <c r="E229" s="9">
        <v>10375</v>
      </c>
      <c r="F229" s="10">
        <v>3538</v>
      </c>
      <c r="G229" s="10">
        <v>39</v>
      </c>
      <c r="H229" s="10">
        <v>84336.754709418834</v>
      </c>
      <c r="I229" s="12">
        <v>98288.754709418834</v>
      </c>
      <c r="L229" s="7"/>
    </row>
    <row r="230" spans="1:12" ht="13.2" x14ac:dyDescent="0.25">
      <c r="A230" s="7" t="s">
        <v>694</v>
      </c>
      <c r="B230" s="1" t="s">
        <v>695</v>
      </c>
      <c r="C230" s="1" t="s">
        <v>696</v>
      </c>
      <c r="D230" s="8" t="s">
        <v>648</v>
      </c>
      <c r="E230" s="9">
        <v>10549</v>
      </c>
      <c r="F230" s="10">
        <v>6127</v>
      </c>
      <c r="G230" s="10">
        <v>1310</v>
      </c>
      <c r="H230" s="10">
        <v>84915</v>
      </c>
      <c r="I230" s="12">
        <v>102901</v>
      </c>
      <c r="L230" s="7"/>
    </row>
    <row r="231" spans="1:12" ht="13.2" x14ac:dyDescent="0.25">
      <c r="A231" s="7" t="s">
        <v>697</v>
      </c>
      <c r="B231" s="1" t="s">
        <v>698</v>
      </c>
      <c r="C231" s="1" t="s">
        <v>699</v>
      </c>
      <c r="D231" s="8" t="s">
        <v>648</v>
      </c>
      <c r="E231" s="9">
        <v>13587</v>
      </c>
      <c r="F231" s="10">
        <v>6796</v>
      </c>
      <c r="G231" s="10">
        <v>155</v>
      </c>
      <c r="H231" s="10">
        <v>74430.600000000006</v>
      </c>
      <c r="I231" s="12">
        <v>94968.6</v>
      </c>
      <c r="L231" s="7"/>
    </row>
    <row r="232" spans="1:12" ht="13.2" x14ac:dyDescent="0.25">
      <c r="A232" s="7" t="s">
        <v>700</v>
      </c>
      <c r="B232" s="1" t="s">
        <v>701</v>
      </c>
      <c r="C232" s="1" t="s">
        <v>702</v>
      </c>
      <c r="D232" s="8" t="s">
        <v>648</v>
      </c>
      <c r="E232" s="9">
        <v>26372</v>
      </c>
      <c r="F232" s="10">
        <v>14869</v>
      </c>
      <c r="G232" s="10">
        <v>12</v>
      </c>
      <c r="H232" s="10">
        <v>53454.399999999994</v>
      </c>
      <c r="I232" s="12">
        <v>94707.4</v>
      </c>
      <c r="L232" s="7"/>
    </row>
    <row r="233" spans="1:12" ht="13.2" x14ac:dyDescent="0.25">
      <c r="A233" s="7" t="s">
        <v>703</v>
      </c>
      <c r="B233" s="1" t="s">
        <v>704</v>
      </c>
      <c r="C233" s="1" t="s">
        <v>705</v>
      </c>
      <c r="D233" s="8" t="s">
        <v>648</v>
      </c>
      <c r="E233" s="9">
        <v>6996</v>
      </c>
      <c r="F233" s="10">
        <v>13302</v>
      </c>
      <c r="G233" s="10" t="s">
        <v>17</v>
      </c>
      <c r="H233" s="10" t="s">
        <v>18</v>
      </c>
      <c r="I233" s="12">
        <v>84552.6</v>
      </c>
      <c r="L233" s="7"/>
    </row>
    <row r="234" spans="1:12" ht="13.2" x14ac:dyDescent="0.25">
      <c r="A234" s="7" t="s">
        <v>706</v>
      </c>
      <c r="B234" s="1" t="s">
        <v>707</v>
      </c>
      <c r="C234" s="1" t="s">
        <v>708</v>
      </c>
      <c r="D234" s="8" t="s">
        <v>648</v>
      </c>
      <c r="E234" s="9">
        <v>4846</v>
      </c>
      <c r="F234" s="10">
        <v>2268</v>
      </c>
      <c r="G234" s="10" t="s">
        <v>17</v>
      </c>
      <c r="H234" s="10" t="s">
        <v>18</v>
      </c>
      <c r="I234" s="12">
        <v>64971.8</v>
      </c>
      <c r="L234" s="7"/>
    </row>
    <row r="235" spans="1:12" ht="13.2" x14ac:dyDescent="0.25">
      <c r="A235" s="7" t="s">
        <v>709</v>
      </c>
      <c r="B235" s="1" t="s">
        <v>710</v>
      </c>
      <c r="C235" s="1" t="s">
        <v>711</v>
      </c>
      <c r="D235" s="8" t="s">
        <v>648</v>
      </c>
      <c r="E235" s="9">
        <v>27602</v>
      </c>
      <c r="F235" s="10">
        <v>21686</v>
      </c>
      <c r="G235" s="10">
        <v>319</v>
      </c>
      <c r="H235" s="10">
        <v>79682</v>
      </c>
      <c r="I235" s="12">
        <v>129289</v>
      </c>
      <c r="L235" s="7"/>
    </row>
    <row r="236" spans="1:12" ht="13.2" x14ac:dyDescent="0.25">
      <c r="A236" s="7" t="s">
        <v>712</v>
      </c>
      <c r="B236" s="1" t="s">
        <v>713</v>
      </c>
      <c r="C236" s="1" t="s">
        <v>714</v>
      </c>
      <c r="D236" s="8" t="s">
        <v>648</v>
      </c>
      <c r="E236" s="9">
        <v>18555</v>
      </c>
      <c r="F236" s="10">
        <v>18163</v>
      </c>
      <c r="G236" s="10">
        <v>795</v>
      </c>
      <c r="H236" s="10">
        <v>78063</v>
      </c>
      <c r="I236" s="12">
        <v>115576</v>
      </c>
      <c r="L236" s="7"/>
    </row>
    <row r="237" spans="1:12" ht="13.2" x14ac:dyDescent="0.25">
      <c r="A237" s="7" t="s">
        <v>715</v>
      </c>
      <c r="B237" s="1" t="s">
        <v>716</v>
      </c>
      <c r="C237" s="1" t="s">
        <v>717</v>
      </c>
      <c r="D237" s="8" t="s">
        <v>648</v>
      </c>
      <c r="E237" s="9">
        <v>6351</v>
      </c>
      <c r="F237" s="10">
        <v>5113</v>
      </c>
      <c r="G237" s="10">
        <v>42</v>
      </c>
      <c r="H237" s="10">
        <v>69543.600000000006</v>
      </c>
      <c r="I237" s="12">
        <v>81049.600000000006</v>
      </c>
      <c r="L237" s="7"/>
    </row>
    <row r="238" spans="1:12" ht="13.2" x14ac:dyDescent="0.25">
      <c r="A238" s="7" t="s">
        <v>718</v>
      </c>
      <c r="B238" s="1" t="s">
        <v>719</v>
      </c>
      <c r="C238" s="1" t="s">
        <v>720</v>
      </c>
      <c r="D238" s="8" t="s">
        <v>648</v>
      </c>
      <c r="E238" s="9">
        <v>17848</v>
      </c>
      <c r="F238" s="10">
        <v>12111</v>
      </c>
      <c r="G238" s="10">
        <v>293</v>
      </c>
      <c r="H238" s="10">
        <v>70732.2</v>
      </c>
      <c r="I238" s="12">
        <v>100984.2</v>
      </c>
      <c r="L238" s="7"/>
    </row>
    <row r="239" spans="1:12" ht="13.2" x14ac:dyDescent="0.25">
      <c r="A239" s="7" t="s">
        <v>721</v>
      </c>
      <c r="B239" s="1" t="s">
        <v>722</v>
      </c>
      <c r="C239" s="1" t="s">
        <v>723</v>
      </c>
      <c r="D239" s="8" t="s">
        <v>648</v>
      </c>
      <c r="E239" s="9">
        <v>4944</v>
      </c>
      <c r="F239" s="10">
        <v>4383</v>
      </c>
      <c r="G239" s="10">
        <v>52</v>
      </c>
      <c r="H239" s="10">
        <v>90558.6</v>
      </c>
      <c r="I239" s="12">
        <v>99937.600000000006</v>
      </c>
      <c r="L239" s="7"/>
    </row>
    <row r="240" spans="1:12" ht="13.2" x14ac:dyDescent="0.25">
      <c r="A240" s="7" t="s">
        <v>724</v>
      </c>
      <c r="B240" s="1" t="s">
        <v>725</v>
      </c>
      <c r="C240" s="1" t="s">
        <v>726</v>
      </c>
      <c r="D240" s="8" t="s">
        <v>648</v>
      </c>
      <c r="E240" s="9">
        <v>49</v>
      </c>
      <c r="F240" s="10">
        <v>9779</v>
      </c>
      <c r="G240" s="10">
        <v>132</v>
      </c>
      <c r="H240" s="10">
        <v>71893.399999999994</v>
      </c>
      <c r="I240" s="12">
        <v>81853.399999999994</v>
      </c>
      <c r="L240" s="7"/>
    </row>
    <row r="241" spans="1:12" ht="13.2" x14ac:dyDescent="0.25">
      <c r="A241" s="7" t="s">
        <v>727</v>
      </c>
      <c r="B241" s="1" t="s">
        <v>728</v>
      </c>
      <c r="C241" s="1" t="s">
        <v>729</v>
      </c>
      <c r="D241" s="8" t="s">
        <v>648</v>
      </c>
      <c r="E241" s="9">
        <v>40618</v>
      </c>
      <c r="F241" s="10">
        <v>14632</v>
      </c>
      <c r="G241" s="10" t="s">
        <v>17</v>
      </c>
      <c r="H241" s="10" t="s">
        <v>18</v>
      </c>
      <c r="I241" s="12">
        <v>119656.8</v>
      </c>
      <c r="L241" s="7"/>
    </row>
    <row r="242" spans="1:12" ht="13.2" x14ac:dyDescent="0.25">
      <c r="A242" s="7" t="s">
        <v>730</v>
      </c>
      <c r="B242" s="1" t="s">
        <v>731</v>
      </c>
      <c r="C242" s="1" t="s">
        <v>732</v>
      </c>
      <c r="D242" s="8" t="s">
        <v>648</v>
      </c>
      <c r="E242" s="9">
        <v>6571</v>
      </c>
      <c r="F242" s="10">
        <v>4328</v>
      </c>
      <c r="G242" s="10">
        <v>38</v>
      </c>
      <c r="H242" s="10">
        <v>68507.199999999997</v>
      </c>
      <c r="I242" s="12">
        <v>79444.2</v>
      </c>
      <c r="L242" s="7"/>
    </row>
    <row r="243" spans="1:12" ht="13.2" x14ac:dyDescent="0.25">
      <c r="A243" s="7" t="s">
        <v>733</v>
      </c>
      <c r="B243" s="1" t="s">
        <v>734</v>
      </c>
      <c r="C243" s="1" t="s">
        <v>735</v>
      </c>
      <c r="D243" s="8" t="s">
        <v>648</v>
      </c>
      <c r="E243" s="9">
        <v>13095</v>
      </c>
      <c r="F243" s="10">
        <v>27375</v>
      </c>
      <c r="G243" s="10">
        <v>164</v>
      </c>
      <c r="H243" s="10">
        <v>59837</v>
      </c>
      <c r="I243" s="12">
        <v>100471</v>
      </c>
      <c r="L243" s="7"/>
    </row>
    <row r="244" spans="1:12" ht="13.2" x14ac:dyDescent="0.25">
      <c r="A244" s="7" t="s">
        <v>736</v>
      </c>
      <c r="B244" s="1" t="s">
        <v>737</v>
      </c>
      <c r="C244" s="1" t="s">
        <v>738</v>
      </c>
      <c r="D244" s="8" t="s">
        <v>648</v>
      </c>
      <c r="E244" s="9">
        <v>10366</v>
      </c>
      <c r="F244" s="10">
        <v>10858</v>
      </c>
      <c r="G244" s="10">
        <v>41</v>
      </c>
      <c r="H244" s="10">
        <v>75982.399999999994</v>
      </c>
      <c r="I244" s="12">
        <v>97247.4</v>
      </c>
      <c r="L244" s="7"/>
    </row>
    <row r="245" spans="1:12" ht="13.2" x14ac:dyDescent="0.25">
      <c r="A245" s="7" t="s">
        <v>739</v>
      </c>
      <c r="B245" s="1" t="s">
        <v>740</v>
      </c>
      <c r="C245" s="1" t="s">
        <v>741</v>
      </c>
      <c r="D245" s="8" t="s">
        <v>648</v>
      </c>
      <c r="E245" s="9">
        <v>17143</v>
      </c>
      <c r="F245" s="10">
        <v>9965</v>
      </c>
      <c r="G245" s="10">
        <v>350</v>
      </c>
      <c r="H245" s="10">
        <v>104601.79999999999</v>
      </c>
      <c r="I245" s="12">
        <v>132059.79999999999</v>
      </c>
      <c r="L245" s="7"/>
    </row>
    <row r="246" spans="1:12" ht="13.2" x14ac:dyDescent="0.25">
      <c r="A246" s="7" t="s">
        <v>742</v>
      </c>
      <c r="B246" s="1" t="s">
        <v>743</v>
      </c>
      <c r="C246" s="1" t="s">
        <v>744</v>
      </c>
      <c r="D246" s="8" t="s">
        <v>648</v>
      </c>
      <c r="E246" s="9">
        <v>12322</v>
      </c>
      <c r="F246" s="10">
        <v>15744</v>
      </c>
      <c r="G246" s="10">
        <v>486</v>
      </c>
      <c r="H246" s="10">
        <v>86494.6</v>
      </c>
      <c r="I246" s="12">
        <v>115046.6</v>
      </c>
      <c r="L246" s="7"/>
    </row>
    <row r="247" spans="1:12" ht="13.2" x14ac:dyDescent="0.25">
      <c r="A247" s="7" t="s">
        <v>745</v>
      </c>
      <c r="B247" s="1" t="s">
        <v>746</v>
      </c>
      <c r="C247" s="1" t="s">
        <v>747</v>
      </c>
      <c r="D247" s="8" t="s">
        <v>748</v>
      </c>
      <c r="E247" s="9">
        <v>2660</v>
      </c>
      <c r="F247" s="10">
        <v>831</v>
      </c>
      <c r="G247" s="10" t="s">
        <v>17</v>
      </c>
      <c r="H247" s="10" t="s">
        <v>18</v>
      </c>
      <c r="I247" s="12">
        <v>27488.799999999999</v>
      </c>
      <c r="L247" s="7"/>
    </row>
    <row r="248" spans="1:12" ht="13.2" x14ac:dyDescent="0.25">
      <c r="A248" s="7" t="s">
        <v>749</v>
      </c>
      <c r="B248" s="1" t="s">
        <v>750</v>
      </c>
      <c r="C248" s="1" t="s">
        <v>751</v>
      </c>
      <c r="D248" s="8" t="s">
        <v>748</v>
      </c>
      <c r="E248" s="9">
        <v>3412</v>
      </c>
      <c r="F248" s="10">
        <v>2594</v>
      </c>
      <c r="G248" s="10" t="s">
        <v>17</v>
      </c>
      <c r="H248" s="10" t="s">
        <v>18</v>
      </c>
      <c r="I248" s="12">
        <v>69301.2</v>
      </c>
      <c r="L248" s="7"/>
    </row>
    <row r="249" spans="1:12" ht="13.2" x14ac:dyDescent="0.25">
      <c r="A249" s="7" t="s">
        <v>752</v>
      </c>
      <c r="B249" s="1" t="s">
        <v>753</v>
      </c>
      <c r="C249" s="1" t="s">
        <v>754</v>
      </c>
      <c r="D249" s="8" t="s">
        <v>748</v>
      </c>
      <c r="E249" s="9">
        <v>5122</v>
      </c>
      <c r="F249" s="10">
        <v>1652</v>
      </c>
      <c r="G249" s="10" t="s">
        <v>17</v>
      </c>
      <c r="H249" s="10" t="s">
        <v>18</v>
      </c>
      <c r="I249" s="12">
        <v>48578.8</v>
      </c>
      <c r="L249" s="7"/>
    </row>
    <row r="250" spans="1:12" ht="13.2" x14ac:dyDescent="0.25">
      <c r="A250" s="7" t="s">
        <v>755</v>
      </c>
      <c r="B250" s="1" t="s">
        <v>756</v>
      </c>
      <c r="C250" s="1" t="s">
        <v>757</v>
      </c>
      <c r="D250" s="8" t="s">
        <v>748</v>
      </c>
      <c r="E250" s="9" t="s">
        <v>17</v>
      </c>
      <c r="F250" s="10">
        <v>9051</v>
      </c>
      <c r="G250" s="10">
        <v>520</v>
      </c>
      <c r="H250" s="10" t="s">
        <v>18</v>
      </c>
      <c r="I250" s="12">
        <v>70611</v>
      </c>
      <c r="L250" s="7"/>
    </row>
    <row r="251" spans="1:12" ht="13.2" x14ac:dyDescent="0.25">
      <c r="A251" s="7" t="s">
        <v>758</v>
      </c>
      <c r="B251" s="1" t="s">
        <v>759</v>
      </c>
      <c r="C251" s="1" t="s">
        <v>760</v>
      </c>
      <c r="D251" s="8" t="s">
        <v>748</v>
      </c>
      <c r="E251" s="9" t="s">
        <v>17</v>
      </c>
      <c r="F251" s="10">
        <v>12319</v>
      </c>
      <c r="G251" s="10">
        <v>125</v>
      </c>
      <c r="H251" s="10" t="s">
        <v>18</v>
      </c>
      <c r="I251" s="12">
        <v>69148.800000000003</v>
      </c>
      <c r="L251" s="7"/>
    </row>
    <row r="252" spans="1:12" ht="13.2" x14ac:dyDescent="0.25">
      <c r="A252" s="7" t="s">
        <v>761</v>
      </c>
      <c r="B252" s="1" t="s">
        <v>762</v>
      </c>
      <c r="C252" s="1" t="s">
        <v>763</v>
      </c>
      <c r="D252" s="8" t="s">
        <v>748</v>
      </c>
      <c r="E252" s="9">
        <v>77</v>
      </c>
      <c r="F252" s="10">
        <v>7695</v>
      </c>
      <c r="G252" s="10">
        <v>273</v>
      </c>
      <c r="H252" s="10">
        <v>38321.800000000003</v>
      </c>
      <c r="I252" s="12">
        <v>46366.8</v>
      </c>
      <c r="L252" s="7"/>
    </row>
    <row r="253" spans="1:12" ht="13.2" x14ac:dyDescent="0.25">
      <c r="A253" s="7" t="s">
        <v>764</v>
      </c>
      <c r="B253" s="1" t="s">
        <v>765</v>
      </c>
      <c r="C253" s="1" t="s">
        <v>766</v>
      </c>
      <c r="D253" s="8" t="s">
        <v>748</v>
      </c>
      <c r="E253" s="9">
        <v>12327</v>
      </c>
      <c r="F253" s="10">
        <v>6655</v>
      </c>
      <c r="G253" s="10">
        <v>61</v>
      </c>
      <c r="H253" s="10">
        <v>104633</v>
      </c>
      <c r="I253" s="12">
        <v>123676</v>
      </c>
      <c r="L253" s="7"/>
    </row>
    <row r="254" spans="1:12" ht="13.2" x14ac:dyDescent="0.25">
      <c r="A254" s="7" t="s">
        <v>767</v>
      </c>
      <c r="B254" s="1" t="s">
        <v>768</v>
      </c>
      <c r="C254" s="1" t="s">
        <v>769</v>
      </c>
      <c r="D254" s="8" t="s">
        <v>748</v>
      </c>
      <c r="E254" s="9">
        <v>5271</v>
      </c>
      <c r="F254" s="10">
        <v>1993</v>
      </c>
      <c r="G254" s="10">
        <v>303</v>
      </c>
      <c r="H254" s="10">
        <v>55663.199999999997</v>
      </c>
      <c r="I254" s="12">
        <v>63230.2</v>
      </c>
      <c r="L254" s="7"/>
    </row>
    <row r="255" spans="1:12" ht="13.2" x14ac:dyDescent="0.25">
      <c r="A255" s="7" t="s">
        <v>770</v>
      </c>
      <c r="B255" s="1" t="s">
        <v>771</v>
      </c>
      <c r="C255" s="1" t="s">
        <v>772</v>
      </c>
      <c r="D255" s="8" t="s">
        <v>748</v>
      </c>
      <c r="E255" s="9">
        <v>134</v>
      </c>
      <c r="F255" s="10">
        <v>6929</v>
      </c>
      <c r="G255" s="10">
        <v>394</v>
      </c>
      <c r="H255" s="10">
        <v>51032.4</v>
      </c>
      <c r="I255" s="12">
        <v>58489.4</v>
      </c>
      <c r="L255" s="7"/>
    </row>
    <row r="256" spans="1:12" ht="13.2" x14ac:dyDescent="0.25">
      <c r="A256" s="7" t="s">
        <v>773</v>
      </c>
      <c r="B256" s="1" t="s">
        <v>774</v>
      </c>
      <c r="C256" s="1" t="s">
        <v>775</v>
      </c>
      <c r="D256" s="8" t="s">
        <v>748</v>
      </c>
      <c r="E256" s="9">
        <v>78</v>
      </c>
      <c r="F256" s="10">
        <v>7399</v>
      </c>
      <c r="G256" s="10">
        <v>413</v>
      </c>
      <c r="H256" s="10">
        <v>45016.800000000003</v>
      </c>
      <c r="I256" s="12">
        <v>52906.8</v>
      </c>
      <c r="L256" s="7"/>
    </row>
    <row r="257" spans="1:12" ht="13.2" x14ac:dyDescent="0.25">
      <c r="A257" s="7" t="s">
        <v>776</v>
      </c>
      <c r="B257" s="1" t="s">
        <v>777</v>
      </c>
      <c r="C257" s="1" t="s">
        <v>778</v>
      </c>
      <c r="D257" s="8" t="s">
        <v>748</v>
      </c>
      <c r="E257" s="9" t="s">
        <v>17</v>
      </c>
      <c r="F257" s="10">
        <v>4772</v>
      </c>
      <c r="G257" s="10">
        <v>56</v>
      </c>
      <c r="H257" s="10" t="s">
        <v>18</v>
      </c>
      <c r="I257" s="12">
        <v>38036.6</v>
      </c>
      <c r="L257" s="7"/>
    </row>
    <row r="258" spans="1:12" ht="13.2" x14ac:dyDescent="0.25">
      <c r="A258" s="7" t="s">
        <v>779</v>
      </c>
      <c r="B258" s="1" t="s">
        <v>780</v>
      </c>
      <c r="C258" s="1" t="s">
        <v>781</v>
      </c>
      <c r="D258" s="8" t="s">
        <v>748</v>
      </c>
      <c r="E258" s="9">
        <v>8120</v>
      </c>
      <c r="F258" s="10">
        <v>1903</v>
      </c>
      <c r="G258" s="10">
        <v>20</v>
      </c>
      <c r="H258" s="10">
        <v>32678.6</v>
      </c>
      <c r="I258" s="12">
        <v>42721.599999999999</v>
      </c>
      <c r="L258" s="7"/>
    </row>
    <row r="259" spans="1:12" ht="13.2" x14ac:dyDescent="0.25">
      <c r="A259" s="7" t="s">
        <v>782</v>
      </c>
      <c r="B259" s="1" t="s">
        <v>783</v>
      </c>
      <c r="C259" s="1" t="s">
        <v>784</v>
      </c>
      <c r="D259" s="8" t="s">
        <v>748</v>
      </c>
      <c r="E259" s="9">
        <v>4356</v>
      </c>
      <c r="F259" s="10">
        <v>1427</v>
      </c>
      <c r="G259" s="10">
        <v>130</v>
      </c>
      <c r="H259" s="10">
        <v>34717.4</v>
      </c>
      <c r="I259" s="12">
        <v>40630.400000000001</v>
      </c>
      <c r="L259" s="7"/>
    </row>
    <row r="260" spans="1:12" ht="13.2" x14ac:dyDescent="0.25">
      <c r="A260" s="7" t="s">
        <v>785</v>
      </c>
      <c r="B260" s="1" t="s">
        <v>786</v>
      </c>
      <c r="C260" s="1" t="s">
        <v>787</v>
      </c>
      <c r="D260" s="8" t="s">
        <v>748</v>
      </c>
      <c r="E260" s="9">
        <v>4640</v>
      </c>
      <c r="F260" s="10">
        <v>2138</v>
      </c>
      <c r="G260" s="10">
        <v>231</v>
      </c>
      <c r="H260" s="10">
        <v>43523.199999999997</v>
      </c>
      <c r="I260" s="12">
        <v>50532.2</v>
      </c>
      <c r="L260" s="7"/>
    </row>
    <row r="261" spans="1:12" ht="13.2" x14ac:dyDescent="0.25">
      <c r="A261" s="7" t="s">
        <v>788</v>
      </c>
      <c r="B261" s="1" t="s">
        <v>789</v>
      </c>
      <c r="C261" s="1" t="s">
        <v>790</v>
      </c>
      <c r="D261" s="8" t="s">
        <v>748</v>
      </c>
      <c r="E261" s="9" t="s">
        <v>17</v>
      </c>
      <c r="F261" s="10">
        <v>5527</v>
      </c>
      <c r="G261" s="10">
        <v>527</v>
      </c>
      <c r="H261" s="10" t="s">
        <v>18</v>
      </c>
      <c r="I261" s="12">
        <v>48487.4</v>
      </c>
      <c r="L261" s="7"/>
    </row>
    <row r="262" spans="1:12" ht="13.2" x14ac:dyDescent="0.25">
      <c r="A262" s="7" t="s">
        <v>791</v>
      </c>
      <c r="B262" s="1" t="s">
        <v>792</v>
      </c>
      <c r="C262" s="1" t="s">
        <v>793</v>
      </c>
      <c r="D262" s="8" t="s">
        <v>748</v>
      </c>
      <c r="E262" s="9">
        <v>3767</v>
      </c>
      <c r="F262" s="10">
        <v>2251</v>
      </c>
      <c r="G262" s="10">
        <v>21</v>
      </c>
      <c r="H262" s="10">
        <v>40937.800000000003</v>
      </c>
      <c r="I262" s="12">
        <v>46976.800000000003</v>
      </c>
      <c r="L262" s="7"/>
    </row>
    <row r="263" spans="1:12" ht="13.2" x14ac:dyDescent="0.25">
      <c r="A263" s="7" t="s">
        <v>794</v>
      </c>
      <c r="B263" s="1" t="s">
        <v>795</v>
      </c>
      <c r="C263" s="1" t="s">
        <v>796</v>
      </c>
      <c r="D263" s="8" t="s">
        <v>748</v>
      </c>
      <c r="E263" s="9" t="s">
        <v>17</v>
      </c>
      <c r="F263" s="10">
        <v>6228</v>
      </c>
      <c r="G263" s="10">
        <v>8</v>
      </c>
      <c r="H263" s="10" t="s">
        <v>18</v>
      </c>
      <c r="I263" s="12">
        <v>52442.400000000001</v>
      </c>
      <c r="L263" s="7"/>
    </row>
    <row r="264" spans="1:12" ht="13.2" x14ac:dyDescent="0.25">
      <c r="A264" s="7" t="s">
        <v>797</v>
      </c>
      <c r="B264" s="1" t="s">
        <v>798</v>
      </c>
      <c r="C264" s="1" t="s">
        <v>799</v>
      </c>
      <c r="D264" s="8" t="s">
        <v>748</v>
      </c>
      <c r="E264" s="9">
        <v>4</v>
      </c>
      <c r="F264" s="10">
        <v>5630</v>
      </c>
      <c r="G264" s="10">
        <v>16</v>
      </c>
      <c r="H264" s="10">
        <v>49563.4</v>
      </c>
      <c r="I264" s="12">
        <v>55213.4</v>
      </c>
      <c r="L264" s="7"/>
    </row>
    <row r="265" spans="1:12" ht="13.2" x14ac:dyDescent="0.25">
      <c r="A265" s="7" t="s">
        <v>800</v>
      </c>
      <c r="B265" s="1" t="s">
        <v>801</v>
      </c>
      <c r="C265" s="1" t="s">
        <v>802</v>
      </c>
      <c r="D265" s="8" t="s">
        <v>748</v>
      </c>
      <c r="E265" s="9" t="s">
        <v>17</v>
      </c>
      <c r="F265" s="10">
        <v>2300</v>
      </c>
      <c r="G265" s="10">
        <v>234</v>
      </c>
      <c r="H265" s="10" t="s">
        <v>18</v>
      </c>
      <c r="I265" s="12">
        <v>30110.2</v>
      </c>
      <c r="L265" s="7"/>
    </row>
    <row r="266" spans="1:12" ht="13.2" x14ac:dyDescent="0.25">
      <c r="A266" s="7" t="s">
        <v>803</v>
      </c>
      <c r="B266" s="1" t="s">
        <v>804</v>
      </c>
      <c r="C266" s="1" t="s">
        <v>805</v>
      </c>
      <c r="D266" s="8" t="s">
        <v>748</v>
      </c>
      <c r="E266" s="9">
        <v>2376</v>
      </c>
      <c r="F266" s="10">
        <v>1311</v>
      </c>
      <c r="G266" s="10">
        <v>15</v>
      </c>
      <c r="H266" s="10">
        <v>43653.4</v>
      </c>
      <c r="I266" s="12">
        <v>47355.4</v>
      </c>
      <c r="L266" s="7"/>
    </row>
    <row r="267" spans="1:12" ht="13.2" x14ac:dyDescent="0.25">
      <c r="A267" s="7" t="s">
        <v>806</v>
      </c>
      <c r="B267" s="1" t="s">
        <v>807</v>
      </c>
      <c r="C267" s="1" t="s">
        <v>808</v>
      </c>
      <c r="D267" s="8" t="s">
        <v>748</v>
      </c>
      <c r="E267" s="9">
        <v>3222</v>
      </c>
      <c r="F267" s="10">
        <v>2453</v>
      </c>
      <c r="G267" s="10">
        <v>1061</v>
      </c>
      <c r="H267" s="10">
        <v>29751</v>
      </c>
      <c r="I267" s="12">
        <v>36487</v>
      </c>
      <c r="L267" s="7"/>
    </row>
    <row r="268" spans="1:12" ht="13.2" x14ac:dyDescent="0.25">
      <c r="A268" s="7" t="s">
        <v>809</v>
      </c>
      <c r="B268" s="1" t="s">
        <v>810</v>
      </c>
      <c r="C268" s="1" t="s">
        <v>811</v>
      </c>
      <c r="D268" s="8" t="s">
        <v>748</v>
      </c>
      <c r="E268" s="9">
        <v>5978</v>
      </c>
      <c r="F268" s="10">
        <v>1202</v>
      </c>
      <c r="G268" s="10">
        <v>9</v>
      </c>
      <c r="H268" s="10">
        <v>34133.599999999999</v>
      </c>
      <c r="I268" s="12">
        <v>41322.6</v>
      </c>
      <c r="L268" s="7"/>
    </row>
    <row r="269" spans="1:12" ht="13.2" x14ac:dyDescent="0.25">
      <c r="A269" s="7" t="s">
        <v>812</v>
      </c>
      <c r="B269" s="1" t="s">
        <v>813</v>
      </c>
      <c r="C269" s="1" t="s">
        <v>814</v>
      </c>
      <c r="D269" s="8" t="s">
        <v>748</v>
      </c>
      <c r="E269" s="9">
        <v>5398</v>
      </c>
      <c r="F269" s="10">
        <v>2562</v>
      </c>
      <c r="G269" s="10">
        <v>580</v>
      </c>
      <c r="H269" s="10">
        <v>47198</v>
      </c>
      <c r="I269" s="12">
        <v>55738</v>
      </c>
      <c r="L269" s="7"/>
    </row>
    <row r="270" spans="1:12" ht="13.2" x14ac:dyDescent="0.25">
      <c r="A270" s="7" t="s">
        <v>815</v>
      </c>
      <c r="B270" s="1" t="s">
        <v>816</v>
      </c>
      <c r="C270" s="1" t="s">
        <v>817</v>
      </c>
      <c r="D270" s="8" t="s">
        <v>748</v>
      </c>
      <c r="E270" s="9">
        <v>3</v>
      </c>
      <c r="F270" s="10">
        <v>2725</v>
      </c>
      <c r="G270" s="10">
        <v>796</v>
      </c>
      <c r="H270" s="10">
        <v>32920</v>
      </c>
      <c r="I270" s="12">
        <v>36444</v>
      </c>
      <c r="L270" s="7"/>
    </row>
    <row r="271" spans="1:12" ht="13.2" x14ac:dyDescent="0.25">
      <c r="A271" s="7" t="s">
        <v>818</v>
      </c>
      <c r="B271" s="1" t="s">
        <v>819</v>
      </c>
      <c r="C271" s="1" t="s">
        <v>820</v>
      </c>
      <c r="D271" s="8" t="s">
        <v>748</v>
      </c>
      <c r="E271" s="9" t="s">
        <v>17</v>
      </c>
      <c r="F271" s="10">
        <v>5699</v>
      </c>
      <c r="G271" s="10">
        <v>883</v>
      </c>
      <c r="H271" s="10" t="s">
        <v>18</v>
      </c>
      <c r="I271" s="12">
        <v>42345</v>
      </c>
      <c r="L271" s="7"/>
    </row>
    <row r="272" spans="1:12" ht="13.2" x14ac:dyDescent="0.25">
      <c r="A272" s="7" t="s">
        <v>821</v>
      </c>
      <c r="B272" s="1" t="s">
        <v>822</v>
      </c>
      <c r="C272" s="1" t="s">
        <v>823</v>
      </c>
      <c r="D272" s="8" t="s">
        <v>748</v>
      </c>
      <c r="E272" s="9">
        <v>4947</v>
      </c>
      <c r="F272" s="10">
        <v>4983</v>
      </c>
      <c r="G272" s="10" t="s">
        <v>17</v>
      </c>
      <c r="H272" s="10" t="s">
        <v>18</v>
      </c>
      <c r="I272" s="12">
        <v>52336.2</v>
      </c>
      <c r="L272" s="7"/>
    </row>
    <row r="273" spans="1:12" ht="13.2" x14ac:dyDescent="0.25">
      <c r="A273" s="7" t="s">
        <v>824</v>
      </c>
      <c r="B273" s="1" t="s">
        <v>825</v>
      </c>
      <c r="C273" s="1" t="s">
        <v>826</v>
      </c>
      <c r="D273" s="8" t="s">
        <v>748</v>
      </c>
      <c r="E273" s="9">
        <v>40</v>
      </c>
      <c r="F273" s="10">
        <v>6298</v>
      </c>
      <c r="G273" s="10">
        <v>11</v>
      </c>
      <c r="H273" s="10">
        <v>49516</v>
      </c>
      <c r="I273" s="12">
        <v>55865</v>
      </c>
      <c r="L273" s="7"/>
    </row>
    <row r="274" spans="1:12" ht="13.2" x14ac:dyDescent="0.25">
      <c r="A274" s="7" t="s">
        <v>827</v>
      </c>
      <c r="B274" s="1" t="s">
        <v>828</v>
      </c>
      <c r="C274" s="1" t="s">
        <v>829</v>
      </c>
      <c r="D274" s="8" t="s">
        <v>748</v>
      </c>
      <c r="E274" s="9">
        <v>3</v>
      </c>
      <c r="F274" s="10">
        <v>6823</v>
      </c>
      <c r="G274" s="10">
        <v>5</v>
      </c>
      <c r="H274" s="10">
        <v>59885.399999999994</v>
      </c>
      <c r="I274" s="12">
        <v>66716.399999999994</v>
      </c>
      <c r="L274" s="7"/>
    </row>
    <row r="275" spans="1:12" ht="13.2" x14ac:dyDescent="0.25">
      <c r="A275" s="7" t="s">
        <v>830</v>
      </c>
      <c r="B275" s="1" t="s">
        <v>831</v>
      </c>
      <c r="C275" s="1" t="s">
        <v>832</v>
      </c>
      <c r="D275" s="8" t="s">
        <v>748</v>
      </c>
      <c r="E275" s="9">
        <v>3277</v>
      </c>
      <c r="F275" s="10">
        <v>1314</v>
      </c>
      <c r="G275" s="10" t="s">
        <v>17</v>
      </c>
      <c r="H275" s="10" t="s">
        <v>18</v>
      </c>
      <c r="I275" s="12">
        <v>43374.6</v>
      </c>
      <c r="L275" s="7"/>
    </row>
    <row r="276" spans="1:12" ht="13.2" x14ac:dyDescent="0.25">
      <c r="A276" s="7" t="s">
        <v>833</v>
      </c>
      <c r="B276" s="1" t="s">
        <v>834</v>
      </c>
      <c r="C276" s="1" t="s">
        <v>835</v>
      </c>
      <c r="D276" s="8" t="s">
        <v>748</v>
      </c>
      <c r="E276" s="9" t="s">
        <v>17</v>
      </c>
      <c r="F276" s="10">
        <v>7743</v>
      </c>
      <c r="G276" s="10">
        <v>680</v>
      </c>
      <c r="H276" s="10" t="s">
        <v>18</v>
      </c>
      <c r="I276" s="12">
        <v>64048.096083916083</v>
      </c>
      <c r="L276" s="7"/>
    </row>
    <row r="277" spans="1:12" ht="13.2" x14ac:dyDescent="0.25">
      <c r="A277" s="7" t="s">
        <v>836</v>
      </c>
      <c r="B277" s="1" t="s">
        <v>837</v>
      </c>
      <c r="C277" s="1" t="s">
        <v>838</v>
      </c>
      <c r="D277" s="8" t="s">
        <v>748</v>
      </c>
      <c r="E277" s="9">
        <v>3053</v>
      </c>
      <c r="F277" s="10">
        <v>3967</v>
      </c>
      <c r="G277" s="10">
        <v>531</v>
      </c>
      <c r="H277" s="10">
        <v>101245.6</v>
      </c>
      <c r="I277" s="12">
        <v>108796.6</v>
      </c>
      <c r="L277" s="7"/>
    </row>
    <row r="278" spans="1:12" ht="13.2" x14ac:dyDescent="0.25">
      <c r="A278" s="7" t="s">
        <v>839</v>
      </c>
      <c r="B278" s="1" t="s">
        <v>840</v>
      </c>
      <c r="C278" s="1" t="s">
        <v>841</v>
      </c>
      <c r="D278" s="8" t="s">
        <v>748</v>
      </c>
      <c r="E278" s="9">
        <v>17</v>
      </c>
      <c r="F278" s="10">
        <v>6049</v>
      </c>
      <c r="G278" s="10">
        <v>1352</v>
      </c>
      <c r="H278" s="10">
        <v>50586.400000000001</v>
      </c>
      <c r="I278" s="12">
        <v>58004.4</v>
      </c>
      <c r="L278" s="7"/>
    </row>
    <row r="279" spans="1:12" ht="13.2" x14ac:dyDescent="0.25">
      <c r="A279" s="7" t="s">
        <v>842</v>
      </c>
      <c r="B279" s="1" t="s">
        <v>843</v>
      </c>
      <c r="C279" s="1" t="s">
        <v>844</v>
      </c>
      <c r="D279" s="8" t="s">
        <v>748</v>
      </c>
      <c r="E279" s="9">
        <v>11577</v>
      </c>
      <c r="F279" s="10">
        <v>6922</v>
      </c>
      <c r="G279" s="10">
        <v>39</v>
      </c>
      <c r="H279" s="10">
        <v>80693.600000000006</v>
      </c>
      <c r="I279" s="12">
        <v>99231.6</v>
      </c>
      <c r="L279" s="7"/>
    </row>
    <row r="280" spans="1:12" ht="13.2" x14ac:dyDescent="0.25">
      <c r="A280" s="7" t="s">
        <v>845</v>
      </c>
      <c r="B280" s="1" t="s">
        <v>846</v>
      </c>
      <c r="C280" s="1" t="s">
        <v>847</v>
      </c>
      <c r="D280" s="8" t="s">
        <v>748</v>
      </c>
      <c r="E280" s="9">
        <v>18</v>
      </c>
      <c r="F280" s="10">
        <v>4389</v>
      </c>
      <c r="G280" s="10">
        <v>230</v>
      </c>
      <c r="H280" s="10">
        <v>32050.400000000001</v>
      </c>
      <c r="I280" s="12">
        <v>36687.4</v>
      </c>
      <c r="L280" s="7"/>
    </row>
    <row r="281" spans="1:12" ht="13.2" x14ac:dyDescent="0.25">
      <c r="A281" s="7" t="s">
        <v>848</v>
      </c>
      <c r="B281" s="1" t="s">
        <v>849</v>
      </c>
      <c r="C281" s="1" t="s">
        <v>850</v>
      </c>
      <c r="D281" s="8" t="s">
        <v>748</v>
      </c>
      <c r="E281" s="9">
        <v>4965</v>
      </c>
      <c r="F281" s="10">
        <v>2994</v>
      </c>
      <c r="G281" s="10">
        <v>320</v>
      </c>
      <c r="H281" s="10">
        <v>71276</v>
      </c>
      <c r="I281" s="12">
        <v>79555</v>
      </c>
      <c r="L281" s="7"/>
    </row>
    <row r="282" spans="1:12" ht="13.2" x14ac:dyDescent="0.25">
      <c r="A282" s="7" t="s">
        <v>851</v>
      </c>
      <c r="B282" s="1" t="s">
        <v>852</v>
      </c>
      <c r="C282" s="1" t="s">
        <v>853</v>
      </c>
      <c r="D282" s="8" t="s">
        <v>748</v>
      </c>
      <c r="E282" s="9">
        <v>7665</v>
      </c>
      <c r="F282" s="10">
        <v>5148</v>
      </c>
      <c r="G282" s="10">
        <v>924</v>
      </c>
      <c r="H282" s="10">
        <v>43218.8</v>
      </c>
      <c r="I282" s="12">
        <v>56955.8</v>
      </c>
      <c r="L282" s="7"/>
    </row>
    <row r="283" spans="1:12" ht="13.2" x14ac:dyDescent="0.25">
      <c r="A283" s="7" t="s">
        <v>854</v>
      </c>
      <c r="B283" s="1" t="s">
        <v>855</v>
      </c>
      <c r="C283" s="1" t="s">
        <v>856</v>
      </c>
      <c r="D283" s="8" t="s">
        <v>748</v>
      </c>
      <c r="E283" s="9">
        <v>10261</v>
      </c>
      <c r="F283" s="10">
        <v>5431</v>
      </c>
      <c r="G283" s="10">
        <v>755</v>
      </c>
      <c r="H283" s="10">
        <v>70556.399999999994</v>
      </c>
      <c r="I283" s="12">
        <v>87003.4</v>
      </c>
      <c r="L283" s="7"/>
    </row>
    <row r="284" spans="1:12" ht="13.2" x14ac:dyDescent="0.25">
      <c r="A284" s="7" t="s">
        <v>857</v>
      </c>
      <c r="B284" s="1" t="s">
        <v>858</v>
      </c>
      <c r="C284" s="1" t="s">
        <v>859</v>
      </c>
      <c r="D284" s="8" t="s">
        <v>748</v>
      </c>
      <c r="E284" s="9">
        <v>7176</v>
      </c>
      <c r="F284" s="10">
        <v>4264</v>
      </c>
      <c r="G284" s="10">
        <v>3</v>
      </c>
      <c r="H284" s="10">
        <v>53197.981258741253</v>
      </c>
      <c r="I284" s="12">
        <v>64640.981258741253</v>
      </c>
      <c r="L284" s="7"/>
    </row>
    <row r="285" spans="1:12" ht="13.2" x14ac:dyDescent="0.25">
      <c r="A285" s="7" t="s">
        <v>860</v>
      </c>
      <c r="B285" s="1" t="s">
        <v>861</v>
      </c>
      <c r="C285" s="1" t="s">
        <v>862</v>
      </c>
      <c r="D285" s="8" t="s">
        <v>748</v>
      </c>
      <c r="E285" s="9">
        <v>27</v>
      </c>
      <c r="F285" s="10">
        <v>7242</v>
      </c>
      <c r="G285" s="10">
        <v>31</v>
      </c>
      <c r="H285" s="10">
        <v>49070.616550116552</v>
      </c>
      <c r="I285" s="12">
        <v>56370.616550116552</v>
      </c>
      <c r="L285" s="7"/>
    </row>
    <row r="286" spans="1:12" ht="13.2" x14ac:dyDescent="0.25">
      <c r="A286" s="7" t="s">
        <v>863</v>
      </c>
      <c r="B286" s="1" t="s">
        <v>864</v>
      </c>
      <c r="C286" s="1" t="s">
        <v>865</v>
      </c>
      <c r="D286" s="8" t="s">
        <v>748</v>
      </c>
      <c r="E286" s="9" t="s">
        <v>17</v>
      </c>
      <c r="F286" s="10">
        <v>4396</v>
      </c>
      <c r="G286" s="10" t="s">
        <v>17</v>
      </c>
      <c r="H286" s="10" t="s">
        <v>18</v>
      </c>
      <c r="I286" s="12">
        <v>43602.8</v>
      </c>
      <c r="L286" s="7"/>
    </row>
    <row r="287" spans="1:12" ht="13.2" x14ac:dyDescent="0.25">
      <c r="A287" s="7" t="s">
        <v>866</v>
      </c>
      <c r="B287" s="1" t="s">
        <v>867</v>
      </c>
      <c r="C287" s="1" t="s">
        <v>868</v>
      </c>
      <c r="D287" s="8" t="s">
        <v>748</v>
      </c>
      <c r="E287" s="9">
        <v>2950</v>
      </c>
      <c r="F287" s="10">
        <v>1173</v>
      </c>
      <c r="G287" s="10">
        <v>126</v>
      </c>
      <c r="H287" s="10">
        <v>29642.400000000001</v>
      </c>
      <c r="I287" s="12">
        <v>33891.4</v>
      </c>
      <c r="L287" s="7"/>
    </row>
    <row r="288" spans="1:12" ht="13.2" x14ac:dyDescent="0.25">
      <c r="A288" s="7" t="s">
        <v>869</v>
      </c>
      <c r="B288" s="1" t="s">
        <v>870</v>
      </c>
      <c r="C288" s="1" t="s">
        <v>871</v>
      </c>
      <c r="D288" s="8" t="s">
        <v>748</v>
      </c>
      <c r="E288" s="9" t="s">
        <v>17</v>
      </c>
      <c r="F288" s="10">
        <v>5943</v>
      </c>
      <c r="G288" s="10">
        <v>1820</v>
      </c>
      <c r="H288" s="10" t="s">
        <v>18</v>
      </c>
      <c r="I288" s="12">
        <v>37336.400000000001</v>
      </c>
      <c r="L288" s="7"/>
    </row>
    <row r="289" spans="1:12" ht="13.2" x14ac:dyDescent="0.25">
      <c r="A289" s="7" t="s">
        <v>872</v>
      </c>
      <c r="B289" s="1" t="s">
        <v>873</v>
      </c>
      <c r="C289" s="1" t="s">
        <v>874</v>
      </c>
      <c r="D289" s="8" t="s">
        <v>748</v>
      </c>
      <c r="E289" s="9">
        <v>2</v>
      </c>
      <c r="F289" s="10">
        <v>6603</v>
      </c>
      <c r="G289" s="10">
        <v>45</v>
      </c>
      <c r="H289" s="10">
        <v>41164.6</v>
      </c>
      <c r="I289" s="12">
        <v>47814.6</v>
      </c>
      <c r="L289" s="7"/>
    </row>
    <row r="290" spans="1:12" ht="13.2" x14ac:dyDescent="0.25">
      <c r="A290" s="7" t="s">
        <v>875</v>
      </c>
      <c r="B290" s="1" t="s">
        <v>876</v>
      </c>
      <c r="C290" s="1" t="s">
        <v>877</v>
      </c>
      <c r="D290" s="8" t="s">
        <v>748</v>
      </c>
      <c r="E290" s="9">
        <v>3458</v>
      </c>
      <c r="F290" s="10">
        <v>1639</v>
      </c>
      <c r="G290" s="10">
        <v>406</v>
      </c>
      <c r="H290" s="10">
        <v>43743.8</v>
      </c>
      <c r="I290" s="12">
        <v>49246.8</v>
      </c>
      <c r="L290" s="7"/>
    </row>
    <row r="291" spans="1:12" ht="13.2" x14ac:dyDescent="0.25">
      <c r="A291" s="7" t="s">
        <v>878</v>
      </c>
      <c r="B291" s="1" t="s">
        <v>879</v>
      </c>
      <c r="C291" s="1" t="s">
        <v>880</v>
      </c>
      <c r="D291" s="8" t="s">
        <v>748</v>
      </c>
      <c r="E291" s="9">
        <v>6660</v>
      </c>
      <c r="F291" s="10">
        <v>3675</v>
      </c>
      <c r="G291" s="10">
        <v>151</v>
      </c>
      <c r="H291" s="10">
        <v>40478.6</v>
      </c>
      <c r="I291" s="12">
        <v>50964.6</v>
      </c>
      <c r="L291" s="7"/>
    </row>
    <row r="292" spans="1:12" ht="13.2" x14ac:dyDescent="0.25">
      <c r="A292" s="7" t="s">
        <v>881</v>
      </c>
      <c r="B292" s="1" t="s">
        <v>882</v>
      </c>
      <c r="C292" s="1" t="s">
        <v>883</v>
      </c>
      <c r="D292" s="8" t="s">
        <v>748</v>
      </c>
      <c r="E292" s="9" t="s">
        <v>17</v>
      </c>
      <c r="F292" s="10">
        <v>3454</v>
      </c>
      <c r="G292" s="10">
        <v>18</v>
      </c>
      <c r="H292" s="10" t="s">
        <v>18</v>
      </c>
      <c r="I292" s="12">
        <v>27401.599999999999</v>
      </c>
      <c r="L292" s="7"/>
    </row>
    <row r="293" spans="1:12" ht="13.2" x14ac:dyDescent="0.25">
      <c r="A293" s="7" t="s">
        <v>884</v>
      </c>
      <c r="B293" s="1" t="s">
        <v>885</v>
      </c>
      <c r="C293" s="1" t="s">
        <v>886</v>
      </c>
      <c r="D293" s="8" t="s">
        <v>748</v>
      </c>
      <c r="E293" s="9" t="s">
        <v>17</v>
      </c>
      <c r="F293" s="10">
        <v>6305</v>
      </c>
      <c r="G293" s="10">
        <v>731</v>
      </c>
      <c r="H293" s="10" t="s">
        <v>18</v>
      </c>
      <c r="I293" s="12">
        <v>56184.4</v>
      </c>
      <c r="L293" s="7"/>
    </row>
    <row r="294" spans="1:12" ht="13.2" x14ac:dyDescent="0.25">
      <c r="A294" s="7" t="s">
        <v>887</v>
      </c>
      <c r="B294" s="1" t="s">
        <v>888</v>
      </c>
      <c r="C294" s="1" t="s">
        <v>889</v>
      </c>
      <c r="D294" s="8" t="s">
        <v>748</v>
      </c>
      <c r="E294" s="9">
        <v>17130</v>
      </c>
      <c r="F294" s="10">
        <v>6526</v>
      </c>
      <c r="G294" s="10">
        <v>25</v>
      </c>
      <c r="H294" s="10">
        <v>75901.2</v>
      </c>
      <c r="I294" s="12">
        <v>99582.2</v>
      </c>
      <c r="L294" s="7"/>
    </row>
    <row r="295" spans="1:12" ht="13.2" x14ac:dyDescent="0.25">
      <c r="A295" s="7" t="s">
        <v>890</v>
      </c>
      <c r="B295" s="1" t="s">
        <v>891</v>
      </c>
      <c r="C295" s="1" t="s">
        <v>892</v>
      </c>
      <c r="D295" s="8" t="s">
        <v>748</v>
      </c>
      <c r="E295" s="9" t="s">
        <v>17</v>
      </c>
      <c r="F295" s="10">
        <v>5377</v>
      </c>
      <c r="G295" s="10">
        <v>180</v>
      </c>
      <c r="H295" s="10" t="s">
        <v>18</v>
      </c>
      <c r="I295" s="12">
        <v>40649</v>
      </c>
      <c r="L295" s="7"/>
    </row>
    <row r="296" spans="1:12" ht="13.2" x14ac:dyDescent="0.25">
      <c r="A296" s="7" t="s">
        <v>893</v>
      </c>
      <c r="B296" s="1" t="s">
        <v>894</v>
      </c>
      <c r="C296" s="1" t="s">
        <v>895</v>
      </c>
      <c r="D296" s="8" t="s">
        <v>748</v>
      </c>
      <c r="E296" s="9" t="s">
        <v>17</v>
      </c>
      <c r="F296" s="10">
        <v>3256</v>
      </c>
      <c r="G296" s="10">
        <v>520</v>
      </c>
      <c r="H296" s="10" t="s">
        <v>18</v>
      </c>
      <c r="I296" s="12">
        <v>34679</v>
      </c>
      <c r="L296" s="7"/>
    </row>
    <row r="297" spans="1:12" ht="13.2" x14ac:dyDescent="0.25">
      <c r="A297" s="7" t="s">
        <v>896</v>
      </c>
      <c r="B297" s="1" t="s">
        <v>897</v>
      </c>
      <c r="C297" s="1" t="s">
        <v>898</v>
      </c>
      <c r="D297" s="8" t="s">
        <v>748</v>
      </c>
      <c r="E297" s="9" t="s">
        <v>17</v>
      </c>
      <c r="F297" s="10">
        <v>8034</v>
      </c>
      <c r="G297" s="10" t="s">
        <v>17</v>
      </c>
      <c r="H297" s="10" t="s">
        <v>18</v>
      </c>
      <c r="I297" s="12">
        <v>56742.400000000001</v>
      </c>
      <c r="L297" s="7"/>
    </row>
    <row r="298" spans="1:12" ht="13.2" x14ac:dyDescent="0.25">
      <c r="A298" s="7" t="s">
        <v>899</v>
      </c>
      <c r="B298" s="1" t="s">
        <v>900</v>
      </c>
      <c r="C298" s="1" t="s">
        <v>901</v>
      </c>
      <c r="D298" s="8" t="s">
        <v>748</v>
      </c>
      <c r="E298" s="9">
        <v>2674</v>
      </c>
      <c r="F298" s="10">
        <v>1021</v>
      </c>
      <c r="G298" s="10">
        <v>167</v>
      </c>
      <c r="H298" s="10">
        <v>30555</v>
      </c>
      <c r="I298" s="12">
        <v>34417</v>
      </c>
      <c r="L298" s="7"/>
    </row>
    <row r="299" spans="1:12" ht="13.2" x14ac:dyDescent="0.25">
      <c r="A299" s="7" t="s">
        <v>902</v>
      </c>
      <c r="B299" s="1" t="s">
        <v>903</v>
      </c>
      <c r="C299" s="1" t="s">
        <v>904</v>
      </c>
      <c r="D299" s="8" t="s">
        <v>748</v>
      </c>
      <c r="E299" s="9" t="s">
        <v>17</v>
      </c>
      <c r="F299" s="10">
        <v>6758</v>
      </c>
      <c r="G299" s="10">
        <v>597</v>
      </c>
      <c r="H299" s="10" t="s">
        <v>18</v>
      </c>
      <c r="I299" s="12">
        <v>48259.199999999997</v>
      </c>
      <c r="L299" s="7"/>
    </row>
    <row r="300" spans="1:12" ht="13.2" x14ac:dyDescent="0.25">
      <c r="A300" s="7" t="s">
        <v>905</v>
      </c>
      <c r="B300" s="1" t="s">
        <v>906</v>
      </c>
      <c r="C300" s="1" t="s">
        <v>907</v>
      </c>
      <c r="D300" s="8" t="s">
        <v>748</v>
      </c>
      <c r="E300" s="9">
        <v>3135</v>
      </c>
      <c r="F300" s="10">
        <v>4416</v>
      </c>
      <c r="G300" s="10">
        <v>79</v>
      </c>
      <c r="H300" s="10">
        <v>55722.2</v>
      </c>
      <c r="I300" s="12">
        <v>63352.2</v>
      </c>
      <c r="L300" s="7"/>
    </row>
    <row r="301" spans="1:12" ht="13.2" x14ac:dyDescent="0.25">
      <c r="A301" s="7" t="s">
        <v>908</v>
      </c>
      <c r="B301" s="1" t="s">
        <v>909</v>
      </c>
      <c r="C301" s="1" t="s">
        <v>910</v>
      </c>
      <c r="D301" s="8" t="s">
        <v>748</v>
      </c>
      <c r="E301" s="9" t="s">
        <v>17</v>
      </c>
      <c r="F301" s="10">
        <v>7594</v>
      </c>
      <c r="G301" s="10">
        <v>365</v>
      </c>
      <c r="H301" s="10" t="s">
        <v>18</v>
      </c>
      <c r="I301" s="12">
        <v>49298.8</v>
      </c>
      <c r="L301" s="7"/>
    </row>
    <row r="302" spans="1:12" ht="13.2" x14ac:dyDescent="0.25">
      <c r="A302" s="7" t="s">
        <v>911</v>
      </c>
      <c r="B302" s="1" t="s">
        <v>912</v>
      </c>
      <c r="C302" s="1" t="s">
        <v>913</v>
      </c>
      <c r="D302" s="8" t="s">
        <v>748</v>
      </c>
      <c r="E302" s="9">
        <v>22</v>
      </c>
      <c r="F302" s="10">
        <v>7152</v>
      </c>
      <c r="G302" s="10">
        <v>135</v>
      </c>
      <c r="H302" s="10">
        <v>40839</v>
      </c>
      <c r="I302" s="12">
        <v>48148</v>
      </c>
      <c r="L302" s="7"/>
    </row>
    <row r="303" spans="1:12" ht="13.2" x14ac:dyDescent="0.25">
      <c r="A303" s="7" t="s">
        <v>914</v>
      </c>
      <c r="B303" s="1" t="s">
        <v>915</v>
      </c>
      <c r="C303" s="1" t="s">
        <v>916</v>
      </c>
      <c r="D303" s="8" t="s">
        <v>748</v>
      </c>
      <c r="E303" s="9">
        <v>108</v>
      </c>
      <c r="F303" s="10">
        <v>6252</v>
      </c>
      <c r="G303" s="10">
        <v>1315</v>
      </c>
      <c r="H303" s="10">
        <v>42565.2</v>
      </c>
      <c r="I303" s="12">
        <v>50240.2</v>
      </c>
      <c r="L303" s="7"/>
    </row>
    <row r="304" spans="1:12" ht="13.2" x14ac:dyDescent="0.25">
      <c r="A304" s="7" t="s">
        <v>917</v>
      </c>
      <c r="B304" s="1" t="s">
        <v>918</v>
      </c>
      <c r="C304" s="1" t="s">
        <v>919</v>
      </c>
      <c r="D304" s="8" t="s">
        <v>748</v>
      </c>
      <c r="E304" s="9">
        <v>4982</v>
      </c>
      <c r="F304" s="10">
        <v>1538</v>
      </c>
      <c r="G304" s="10">
        <v>18</v>
      </c>
      <c r="H304" s="10">
        <v>44531.199999999997</v>
      </c>
      <c r="I304" s="12">
        <v>51069.2</v>
      </c>
      <c r="L304" s="7"/>
    </row>
    <row r="305" spans="1:12" ht="13.2" x14ac:dyDescent="0.25">
      <c r="A305" s="7" t="s">
        <v>920</v>
      </c>
      <c r="B305" s="1" t="s">
        <v>921</v>
      </c>
      <c r="C305" s="1" t="s">
        <v>922</v>
      </c>
      <c r="D305" s="8" t="s">
        <v>748</v>
      </c>
      <c r="E305" s="9">
        <v>3110</v>
      </c>
      <c r="F305" s="10">
        <v>1637</v>
      </c>
      <c r="G305" s="10">
        <v>16</v>
      </c>
      <c r="H305" s="10">
        <v>59040.6</v>
      </c>
      <c r="I305" s="12">
        <v>63803.6</v>
      </c>
      <c r="L305" s="7"/>
    </row>
    <row r="306" spans="1:12" ht="13.2" x14ac:dyDescent="0.25">
      <c r="A306" s="7" t="s">
        <v>923</v>
      </c>
      <c r="B306" s="1" t="s">
        <v>924</v>
      </c>
      <c r="C306" s="1" t="s">
        <v>925</v>
      </c>
      <c r="D306" s="8" t="s">
        <v>748</v>
      </c>
      <c r="E306" s="9">
        <v>32</v>
      </c>
      <c r="F306" s="10">
        <v>8733</v>
      </c>
      <c r="G306" s="10">
        <v>449</v>
      </c>
      <c r="H306" s="10">
        <v>54982</v>
      </c>
      <c r="I306" s="12">
        <v>64196</v>
      </c>
      <c r="L306" s="7"/>
    </row>
    <row r="307" spans="1:12" ht="13.2" x14ac:dyDescent="0.25">
      <c r="A307" s="7" t="s">
        <v>926</v>
      </c>
      <c r="B307" s="1" t="s">
        <v>927</v>
      </c>
      <c r="C307" s="1" t="s">
        <v>928</v>
      </c>
      <c r="D307" s="8" t="s">
        <v>748</v>
      </c>
      <c r="E307" s="9" t="s">
        <v>17</v>
      </c>
      <c r="F307" s="10">
        <v>5256</v>
      </c>
      <c r="G307" s="10">
        <v>1170</v>
      </c>
      <c r="H307" s="10" t="s">
        <v>18</v>
      </c>
      <c r="I307" s="12">
        <v>44854</v>
      </c>
      <c r="L307" s="7"/>
    </row>
    <row r="308" spans="1:12" ht="13.2" x14ac:dyDescent="0.25">
      <c r="A308" s="7" t="s">
        <v>929</v>
      </c>
      <c r="B308" s="1" t="s">
        <v>930</v>
      </c>
      <c r="C308" s="1" t="s">
        <v>931</v>
      </c>
      <c r="D308" s="8" t="s">
        <v>748</v>
      </c>
      <c r="E308" s="9">
        <v>5269</v>
      </c>
      <c r="F308" s="10">
        <v>2197</v>
      </c>
      <c r="G308" s="10" t="s">
        <v>17</v>
      </c>
      <c r="H308" s="10" t="s">
        <v>18</v>
      </c>
      <c r="I308" s="12">
        <v>48362.8</v>
      </c>
      <c r="L308" s="7"/>
    </row>
    <row r="309" spans="1:12" ht="13.2" x14ac:dyDescent="0.25">
      <c r="A309" s="7" t="s">
        <v>932</v>
      </c>
      <c r="B309" s="1" t="s">
        <v>933</v>
      </c>
      <c r="C309" s="1" t="s">
        <v>934</v>
      </c>
      <c r="D309" s="8" t="s">
        <v>748</v>
      </c>
      <c r="E309" s="9" t="s">
        <v>17</v>
      </c>
      <c r="F309" s="10">
        <v>7588</v>
      </c>
      <c r="G309" s="10">
        <v>898</v>
      </c>
      <c r="H309" s="10" t="s">
        <v>18</v>
      </c>
      <c r="I309" s="12">
        <v>60165</v>
      </c>
      <c r="L309" s="7"/>
    </row>
    <row r="310" spans="1:12" ht="13.2" x14ac:dyDescent="0.25">
      <c r="A310" s="7" t="s">
        <v>935</v>
      </c>
      <c r="B310" s="1" t="s">
        <v>936</v>
      </c>
      <c r="C310" s="1" t="s">
        <v>937</v>
      </c>
      <c r="D310" s="8" t="s">
        <v>748</v>
      </c>
      <c r="E310" s="9">
        <v>3503</v>
      </c>
      <c r="F310" s="10">
        <v>1423</v>
      </c>
      <c r="G310" s="10">
        <v>225</v>
      </c>
      <c r="H310" s="10">
        <v>35167</v>
      </c>
      <c r="I310" s="12">
        <v>40318</v>
      </c>
      <c r="L310" s="7"/>
    </row>
    <row r="311" spans="1:12" ht="13.2" x14ac:dyDescent="0.25">
      <c r="A311" s="7" t="s">
        <v>938</v>
      </c>
      <c r="B311" s="1" t="s">
        <v>939</v>
      </c>
      <c r="C311" s="1" t="s">
        <v>940</v>
      </c>
      <c r="D311" s="8" t="s">
        <v>748</v>
      </c>
      <c r="E311" s="9">
        <v>2923</v>
      </c>
      <c r="F311" s="10">
        <v>1301</v>
      </c>
      <c r="G311" s="10">
        <v>487</v>
      </c>
      <c r="H311" s="10">
        <v>57382.8</v>
      </c>
      <c r="I311" s="12">
        <v>62093.8</v>
      </c>
      <c r="L311" s="7"/>
    </row>
    <row r="312" spans="1:12" ht="13.2" x14ac:dyDescent="0.25">
      <c r="A312" s="7" t="s">
        <v>941</v>
      </c>
      <c r="B312" s="1" t="s">
        <v>942</v>
      </c>
      <c r="C312" s="1" t="s">
        <v>943</v>
      </c>
      <c r="D312" s="8" t="s">
        <v>748</v>
      </c>
      <c r="E312" s="9">
        <v>4</v>
      </c>
      <c r="F312" s="10">
        <v>4480</v>
      </c>
      <c r="G312" s="10" t="s">
        <v>17</v>
      </c>
      <c r="H312" s="10" t="s">
        <v>18</v>
      </c>
      <c r="I312" s="12">
        <v>47703</v>
      </c>
      <c r="L312" s="7"/>
    </row>
    <row r="313" spans="1:12" ht="13.2" x14ac:dyDescent="0.25">
      <c r="A313" s="7" t="s">
        <v>944</v>
      </c>
      <c r="B313" s="1" t="s">
        <v>945</v>
      </c>
      <c r="C313" s="1" t="s">
        <v>946</v>
      </c>
      <c r="D313" s="8" t="s">
        <v>748</v>
      </c>
      <c r="E313" s="9">
        <v>6148</v>
      </c>
      <c r="F313" s="10">
        <v>2684</v>
      </c>
      <c r="G313" s="10">
        <v>489</v>
      </c>
      <c r="H313" s="10">
        <v>59763.8</v>
      </c>
      <c r="I313" s="12">
        <v>69084.800000000003</v>
      </c>
      <c r="L313" s="7"/>
    </row>
    <row r="314" spans="1:12" ht="13.2" x14ac:dyDescent="0.25">
      <c r="A314" s="7" t="s">
        <v>947</v>
      </c>
      <c r="B314" s="1" t="s">
        <v>948</v>
      </c>
      <c r="C314" s="1" t="s">
        <v>949</v>
      </c>
      <c r="D314" s="8" t="s">
        <v>950</v>
      </c>
      <c r="E314" s="9" t="s">
        <v>17</v>
      </c>
      <c r="F314" s="10">
        <v>11114</v>
      </c>
      <c r="G314" s="10" t="s">
        <v>17</v>
      </c>
      <c r="H314" s="10" t="s">
        <v>18</v>
      </c>
      <c r="I314" s="12">
        <v>75343.199999999997</v>
      </c>
      <c r="L314" s="7"/>
    </row>
    <row r="315" spans="1:12" ht="13.2" x14ac:dyDescent="0.25">
      <c r="A315" s="7" t="s">
        <v>951</v>
      </c>
      <c r="B315" s="1" t="s">
        <v>952</v>
      </c>
      <c r="C315" s="1" t="s">
        <v>953</v>
      </c>
      <c r="D315" s="8" t="s">
        <v>950</v>
      </c>
      <c r="E315" s="9">
        <v>5098</v>
      </c>
      <c r="F315" s="10">
        <v>3151</v>
      </c>
      <c r="G315" s="10" t="s">
        <v>17</v>
      </c>
      <c r="H315" s="10" t="s">
        <v>18</v>
      </c>
      <c r="I315" s="12">
        <v>84386.4</v>
      </c>
      <c r="L315" s="7"/>
    </row>
    <row r="316" spans="1:12" ht="13.2" x14ac:dyDescent="0.25">
      <c r="A316" s="7" t="s">
        <v>954</v>
      </c>
      <c r="B316" s="1" t="s">
        <v>955</v>
      </c>
      <c r="C316" s="1" t="s">
        <v>956</v>
      </c>
      <c r="D316" s="8" t="s">
        <v>950</v>
      </c>
      <c r="E316" s="9">
        <v>28533</v>
      </c>
      <c r="F316" s="10">
        <v>10472</v>
      </c>
      <c r="G316" s="10">
        <v>500</v>
      </c>
      <c r="H316" s="10">
        <v>144661.79999999999</v>
      </c>
      <c r="I316" s="12">
        <v>184166.8</v>
      </c>
      <c r="L316" s="7"/>
    </row>
    <row r="317" spans="1:12" ht="13.2" x14ac:dyDescent="0.25">
      <c r="A317" s="7" t="s">
        <v>957</v>
      </c>
      <c r="B317" s="1" t="s">
        <v>958</v>
      </c>
      <c r="C317" s="1" t="s">
        <v>959</v>
      </c>
      <c r="D317" s="8" t="s">
        <v>950</v>
      </c>
      <c r="E317" s="9">
        <v>3549</v>
      </c>
      <c r="F317" s="10">
        <v>980</v>
      </c>
      <c r="G317" s="10">
        <v>117</v>
      </c>
      <c r="H317" s="10">
        <v>34659.057029125965</v>
      </c>
      <c r="I317" s="12">
        <v>39305.057029125965</v>
      </c>
      <c r="L317" s="7"/>
    </row>
    <row r="318" spans="1:12" ht="13.2" x14ac:dyDescent="0.25">
      <c r="A318" s="7" t="s">
        <v>960</v>
      </c>
      <c r="B318" s="1" t="s">
        <v>961</v>
      </c>
      <c r="C318" s="1" t="s">
        <v>962</v>
      </c>
      <c r="D318" s="8" t="s">
        <v>950</v>
      </c>
      <c r="E318" s="9">
        <v>3686</v>
      </c>
      <c r="F318" s="10">
        <v>1276</v>
      </c>
      <c r="G318" s="10">
        <v>75</v>
      </c>
      <c r="H318" s="10">
        <v>39378.683321842516</v>
      </c>
      <c r="I318" s="12">
        <v>44415.683321842516</v>
      </c>
      <c r="L318" s="7"/>
    </row>
    <row r="319" spans="1:12" ht="13.2" x14ac:dyDescent="0.25">
      <c r="A319" s="7" t="s">
        <v>963</v>
      </c>
      <c r="B319" s="1" t="s">
        <v>964</v>
      </c>
      <c r="C319" s="1" t="s">
        <v>965</v>
      </c>
      <c r="D319" s="8" t="s">
        <v>950</v>
      </c>
      <c r="E319" s="9">
        <v>4639</v>
      </c>
      <c r="F319" s="10">
        <v>2274</v>
      </c>
      <c r="G319" s="10">
        <v>43</v>
      </c>
      <c r="H319" s="10">
        <v>46043.6</v>
      </c>
      <c r="I319" s="12">
        <v>52999.6</v>
      </c>
      <c r="L319" s="7"/>
    </row>
    <row r="320" spans="1:12" ht="13.2" x14ac:dyDescent="0.25">
      <c r="A320" s="7" t="s">
        <v>966</v>
      </c>
      <c r="B320" s="1" t="s">
        <v>967</v>
      </c>
      <c r="C320" s="1" t="s">
        <v>968</v>
      </c>
      <c r="D320" s="8" t="s">
        <v>950</v>
      </c>
      <c r="E320" s="9" t="s">
        <v>17</v>
      </c>
      <c r="F320" s="10">
        <v>2466</v>
      </c>
      <c r="G320" s="10" t="s">
        <v>17</v>
      </c>
      <c r="H320" s="10" t="s">
        <v>18</v>
      </c>
      <c r="I320" s="12">
        <v>22912.400000000001</v>
      </c>
      <c r="L320" s="7"/>
    </row>
    <row r="321" spans="1:12" ht="13.2" x14ac:dyDescent="0.25">
      <c r="A321" s="7" t="s">
        <v>969</v>
      </c>
      <c r="B321" s="1" t="s">
        <v>970</v>
      </c>
      <c r="C321" s="1" t="s">
        <v>971</v>
      </c>
      <c r="D321" s="8" t="s">
        <v>950</v>
      </c>
      <c r="E321" s="9" t="s">
        <v>17</v>
      </c>
      <c r="F321" s="10">
        <v>5241</v>
      </c>
      <c r="G321" s="10">
        <v>178</v>
      </c>
      <c r="H321" s="10" t="s">
        <v>18</v>
      </c>
      <c r="I321" s="12">
        <v>39517.4</v>
      </c>
      <c r="L321" s="7"/>
    </row>
    <row r="322" spans="1:12" ht="13.2" x14ac:dyDescent="0.25">
      <c r="A322" s="7" t="s">
        <v>972</v>
      </c>
      <c r="B322" s="1" t="s">
        <v>973</v>
      </c>
      <c r="C322" s="1" t="s">
        <v>974</v>
      </c>
      <c r="D322" s="8" t="s">
        <v>950</v>
      </c>
      <c r="E322" s="9">
        <v>4289</v>
      </c>
      <c r="F322" s="10">
        <v>1454</v>
      </c>
      <c r="G322" s="10" t="s">
        <v>17</v>
      </c>
      <c r="H322" s="10" t="s">
        <v>18</v>
      </c>
      <c r="I322" s="12">
        <v>63236.791077108224</v>
      </c>
      <c r="L322" s="7"/>
    </row>
    <row r="323" spans="1:12" ht="13.2" x14ac:dyDescent="0.25">
      <c r="A323" s="7" t="s">
        <v>975</v>
      </c>
      <c r="B323" s="1" t="s">
        <v>976</v>
      </c>
      <c r="C323" s="1" t="s">
        <v>977</v>
      </c>
      <c r="D323" s="8" t="s">
        <v>950</v>
      </c>
      <c r="E323" s="9" t="s">
        <v>17</v>
      </c>
      <c r="F323" s="10">
        <v>3166</v>
      </c>
      <c r="G323" s="10">
        <v>8</v>
      </c>
      <c r="H323" s="10" t="s">
        <v>18</v>
      </c>
      <c r="I323" s="12">
        <v>38720.400000000001</v>
      </c>
      <c r="L323" s="7"/>
    </row>
    <row r="324" spans="1:12" ht="13.2" x14ac:dyDescent="0.25">
      <c r="A324" s="7" t="s">
        <v>978</v>
      </c>
      <c r="B324" s="1" t="s">
        <v>979</v>
      </c>
      <c r="C324" s="1" t="s">
        <v>980</v>
      </c>
      <c r="D324" s="8" t="s">
        <v>950</v>
      </c>
      <c r="E324" s="9">
        <v>5047</v>
      </c>
      <c r="F324" s="10">
        <v>3862</v>
      </c>
      <c r="G324" s="10">
        <v>132</v>
      </c>
      <c r="H324" s="10">
        <v>41233.199999999997</v>
      </c>
      <c r="I324" s="12">
        <v>50274.2</v>
      </c>
      <c r="L324" s="7"/>
    </row>
    <row r="325" spans="1:12" ht="13.2" x14ac:dyDescent="0.25">
      <c r="A325" s="7" t="s">
        <v>981</v>
      </c>
      <c r="B325" s="1" t="s">
        <v>982</v>
      </c>
      <c r="C325" s="1" t="s">
        <v>983</v>
      </c>
      <c r="D325" s="8" t="s">
        <v>950</v>
      </c>
      <c r="E325" s="9" t="s">
        <v>17</v>
      </c>
      <c r="F325" s="10">
        <v>4480</v>
      </c>
      <c r="G325" s="10">
        <v>227</v>
      </c>
      <c r="H325" s="10" t="s">
        <v>18</v>
      </c>
      <c r="I325" s="12">
        <v>35766</v>
      </c>
      <c r="L325" s="7"/>
    </row>
    <row r="326" spans="1:12" ht="13.2" x14ac:dyDescent="0.25">
      <c r="A326" s="7" t="s">
        <v>984</v>
      </c>
      <c r="B326" s="1" t="s">
        <v>985</v>
      </c>
      <c r="C326" s="1" t="s">
        <v>986</v>
      </c>
      <c r="D326" s="8" t="s">
        <v>950</v>
      </c>
      <c r="E326" s="9">
        <v>4526</v>
      </c>
      <c r="F326" s="10">
        <v>2870</v>
      </c>
      <c r="G326" s="10">
        <v>30</v>
      </c>
      <c r="H326" s="10">
        <v>44226.8</v>
      </c>
      <c r="I326" s="12">
        <v>51652.800000000003</v>
      </c>
      <c r="L326" s="7"/>
    </row>
    <row r="327" spans="1:12" ht="13.2" x14ac:dyDescent="0.25">
      <c r="A327" s="7" t="s">
        <v>987</v>
      </c>
      <c r="B327" s="1" t="s">
        <v>988</v>
      </c>
      <c r="C327" s="1" t="s">
        <v>989</v>
      </c>
      <c r="D327" s="8" t="s">
        <v>950</v>
      </c>
      <c r="E327" s="9">
        <v>121</v>
      </c>
      <c r="F327" s="10">
        <v>52</v>
      </c>
      <c r="G327" s="10" t="s">
        <v>17</v>
      </c>
      <c r="H327" s="10" t="s">
        <v>18</v>
      </c>
      <c r="I327" s="12">
        <v>1364</v>
      </c>
      <c r="L327" s="7"/>
    </row>
    <row r="328" spans="1:12" ht="13.2" x14ac:dyDescent="0.25">
      <c r="A328" s="7" t="s">
        <v>990</v>
      </c>
      <c r="B328" s="1" t="s">
        <v>991</v>
      </c>
      <c r="C328" s="1" t="s">
        <v>992</v>
      </c>
      <c r="D328" s="8" t="s">
        <v>950</v>
      </c>
      <c r="E328" s="9" t="s">
        <v>17</v>
      </c>
      <c r="F328" s="10">
        <v>6232</v>
      </c>
      <c r="G328" s="10">
        <v>1600</v>
      </c>
      <c r="H328" s="10" t="s">
        <v>18</v>
      </c>
      <c r="I328" s="12">
        <v>34154.1125811936</v>
      </c>
      <c r="L328" s="7"/>
    </row>
    <row r="329" spans="1:12" ht="13.2" x14ac:dyDescent="0.25">
      <c r="A329" s="7" t="s">
        <v>993</v>
      </c>
      <c r="B329" s="1" t="s">
        <v>994</v>
      </c>
      <c r="C329" s="1" t="s">
        <v>995</v>
      </c>
      <c r="D329" s="8" t="s">
        <v>950</v>
      </c>
      <c r="E329" s="9" t="s">
        <v>17</v>
      </c>
      <c r="F329" s="10">
        <v>5006</v>
      </c>
      <c r="G329" s="10">
        <v>342</v>
      </c>
      <c r="H329" s="10" t="s">
        <v>18</v>
      </c>
      <c r="I329" s="12">
        <v>44925.856343146057</v>
      </c>
      <c r="L329" s="7"/>
    </row>
    <row r="330" spans="1:12" ht="13.2" x14ac:dyDescent="0.25">
      <c r="A330" s="7" t="s">
        <v>996</v>
      </c>
      <c r="B330" s="1" t="s">
        <v>997</v>
      </c>
      <c r="C330" s="1" t="s">
        <v>998</v>
      </c>
      <c r="D330" s="8" t="s">
        <v>950</v>
      </c>
      <c r="E330" s="9" t="s">
        <v>17</v>
      </c>
      <c r="F330" s="10">
        <v>5921</v>
      </c>
      <c r="G330" s="10" t="s">
        <v>17</v>
      </c>
      <c r="H330" s="10" t="s">
        <v>18</v>
      </c>
      <c r="I330" s="12">
        <v>47876</v>
      </c>
      <c r="L330" s="7"/>
    </row>
    <row r="331" spans="1:12" ht="13.2" x14ac:dyDescent="0.25">
      <c r="A331" s="7" t="s">
        <v>999</v>
      </c>
      <c r="B331" s="1" t="s">
        <v>1000</v>
      </c>
      <c r="C331" s="1" t="s">
        <v>1001</v>
      </c>
      <c r="D331" s="8" t="s">
        <v>950</v>
      </c>
      <c r="E331" s="9">
        <v>3103</v>
      </c>
      <c r="F331" s="10">
        <v>1084</v>
      </c>
      <c r="G331" s="10" t="s">
        <v>17</v>
      </c>
      <c r="H331" s="10" t="s">
        <v>18</v>
      </c>
      <c r="I331" s="12">
        <v>33356.800000000003</v>
      </c>
      <c r="L331" s="7"/>
    </row>
    <row r="332" spans="1:12" ht="13.2" x14ac:dyDescent="0.25">
      <c r="A332" s="7" t="s">
        <v>1002</v>
      </c>
      <c r="B332" s="1" t="s">
        <v>1003</v>
      </c>
      <c r="C332" s="1" t="s">
        <v>1004</v>
      </c>
      <c r="D332" s="8" t="s">
        <v>950</v>
      </c>
      <c r="E332" s="9">
        <v>3384</v>
      </c>
      <c r="F332" s="10">
        <v>1414</v>
      </c>
      <c r="G332" s="10">
        <v>20</v>
      </c>
      <c r="H332" s="10">
        <v>37883.950793299773</v>
      </c>
      <c r="I332" s="12">
        <v>42701.950793299773</v>
      </c>
      <c r="L332" s="7"/>
    </row>
    <row r="333" spans="1:12" ht="13.2" x14ac:dyDescent="0.25">
      <c r="A333" s="7" t="s">
        <v>1005</v>
      </c>
      <c r="B333" s="1" t="s">
        <v>1006</v>
      </c>
      <c r="C333" s="1" t="s">
        <v>1007</v>
      </c>
      <c r="D333" s="8" t="s">
        <v>950</v>
      </c>
      <c r="E333" s="9" t="s">
        <v>17</v>
      </c>
      <c r="F333" s="10">
        <v>4365</v>
      </c>
      <c r="G333" s="10">
        <v>294</v>
      </c>
      <c r="H333" s="10" t="s">
        <v>18</v>
      </c>
      <c r="I333" s="12">
        <v>43797</v>
      </c>
      <c r="L333" s="7"/>
    </row>
    <row r="334" spans="1:12" ht="13.2" x14ac:dyDescent="0.25">
      <c r="A334" s="7" t="s">
        <v>1008</v>
      </c>
      <c r="B334" s="1" t="s">
        <v>1009</v>
      </c>
      <c r="C334" s="1" t="s">
        <v>1010</v>
      </c>
      <c r="D334" s="8" t="s">
        <v>950</v>
      </c>
      <c r="E334" s="9" t="s">
        <v>17</v>
      </c>
      <c r="F334" s="10">
        <v>3683</v>
      </c>
      <c r="G334" s="10">
        <v>558</v>
      </c>
      <c r="H334" s="10" t="s">
        <v>18</v>
      </c>
      <c r="I334" s="12">
        <v>29875</v>
      </c>
      <c r="L334" s="7"/>
    </row>
    <row r="335" spans="1:12" ht="13.2" x14ac:dyDescent="0.25">
      <c r="A335" s="7" t="s">
        <v>1011</v>
      </c>
      <c r="B335" s="1" t="s">
        <v>1012</v>
      </c>
      <c r="C335" s="1" t="s">
        <v>1013</v>
      </c>
      <c r="D335" s="8" t="s">
        <v>950</v>
      </c>
      <c r="E335" s="9">
        <v>1</v>
      </c>
      <c r="F335" s="10">
        <v>8677</v>
      </c>
      <c r="G335" s="10">
        <v>29</v>
      </c>
      <c r="H335" s="10">
        <v>82080</v>
      </c>
      <c r="I335" s="12">
        <v>90787</v>
      </c>
      <c r="L335" s="7"/>
    </row>
    <row r="336" spans="1:12" ht="13.2" x14ac:dyDescent="0.25">
      <c r="A336" s="7" t="s">
        <v>1014</v>
      </c>
      <c r="B336" s="1" t="s">
        <v>1015</v>
      </c>
      <c r="C336" s="1" t="s">
        <v>1016</v>
      </c>
      <c r="D336" s="8" t="s">
        <v>950</v>
      </c>
      <c r="E336" s="9" t="s">
        <v>17</v>
      </c>
      <c r="F336" s="10">
        <v>7201</v>
      </c>
      <c r="G336" s="10">
        <v>1404</v>
      </c>
      <c r="H336" s="10" t="s">
        <v>18</v>
      </c>
      <c r="I336" s="12">
        <v>56838.837769737132</v>
      </c>
      <c r="L336" s="7"/>
    </row>
    <row r="337" spans="1:12" ht="13.2" x14ac:dyDescent="0.25">
      <c r="A337" s="7" t="s">
        <v>1017</v>
      </c>
      <c r="B337" s="1" t="s">
        <v>1018</v>
      </c>
      <c r="C337" s="1" t="s">
        <v>1019</v>
      </c>
      <c r="D337" s="8" t="s">
        <v>950</v>
      </c>
      <c r="E337" s="9" t="s">
        <v>17</v>
      </c>
      <c r="F337" s="10">
        <v>4250</v>
      </c>
      <c r="G337" s="10" t="s">
        <v>17</v>
      </c>
      <c r="H337" s="10" t="s">
        <v>18</v>
      </c>
      <c r="I337" s="12">
        <v>34151.45939406554</v>
      </c>
      <c r="L337" s="7"/>
    </row>
    <row r="338" spans="1:12" ht="13.2" x14ac:dyDescent="0.25">
      <c r="A338" s="7" t="s">
        <v>1020</v>
      </c>
      <c r="B338" s="1" t="s">
        <v>1021</v>
      </c>
      <c r="C338" s="1" t="s">
        <v>1022</v>
      </c>
      <c r="D338" s="8" t="s">
        <v>950</v>
      </c>
      <c r="E338" s="9">
        <v>14970</v>
      </c>
      <c r="F338" s="10">
        <v>7313</v>
      </c>
      <c r="G338" s="10">
        <v>1049</v>
      </c>
      <c r="H338" s="10">
        <v>88822.399999999994</v>
      </c>
      <c r="I338" s="12">
        <v>112154.4</v>
      </c>
      <c r="L338" s="7"/>
    </row>
    <row r="339" spans="1:12" ht="13.2" x14ac:dyDescent="0.25">
      <c r="A339" s="7" t="s">
        <v>1023</v>
      </c>
      <c r="B339" s="1" t="s">
        <v>1024</v>
      </c>
      <c r="C339" s="1" t="s">
        <v>1025</v>
      </c>
      <c r="D339" s="8" t="s">
        <v>950</v>
      </c>
      <c r="E339" s="9">
        <v>4639</v>
      </c>
      <c r="F339" s="10">
        <v>2778</v>
      </c>
      <c r="G339" s="10">
        <v>1282</v>
      </c>
      <c r="H339" s="10">
        <v>57183.8</v>
      </c>
      <c r="I339" s="12">
        <v>65882.8</v>
      </c>
      <c r="L339" s="7"/>
    </row>
    <row r="340" spans="1:12" ht="13.2" x14ac:dyDescent="0.25">
      <c r="A340" s="7" t="s">
        <v>1026</v>
      </c>
      <c r="B340" s="1" t="s">
        <v>1027</v>
      </c>
      <c r="C340" s="1" t="s">
        <v>1028</v>
      </c>
      <c r="D340" s="8" t="s">
        <v>950</v>
      </c>
      <c r="E340" s="9" t="s">
        <v>17</v>
      </c>
      <c r="F340" s="10">
        <v>2420</v>
      </c>
      <c r="G340" s="10">
        <v>450</v>
      </c>
      <c r="H340" s="10" t="s">
        <v>18</v>
      </c>
      <c r="I340" s="12">
        <v>21840.400000000001</v>
      </c>
      <c r="L340" s="7"/>
    </row>
    <row r="341" spans="1:12" ht="13.2" x14ac:dyDescent="0.25">
      <c r="A341" s="7" t="s">
        <v>1029</v>
      </c>
      <c r="B341" s="1" t="s">
        <v>1030</v>
      </c>
      <c r="C341" s="1" t="s">
        <v>1031</v>
      </c>
      <c r="D341" s="8" t="s">
        <v>950</v>
      </c>
      <c r="E341" s="9" t="s">
        <v>17</v>
      </c>
      <c r="F341" s="10">
        <v>4485</v>
      </c>
      <c r="G341" s="10" t="s">
        <v>17</v>
      </c>
      <c r="H341" s="10" t="s">
        <v>18</v>
      </c>
      <c r="I341" s="12">
        <v>48051.993118520157</v>
      </c>
      <c r="L341" s="7"/>
    </row>
    <row r="342" spans="1:12" ht="13.2" x14ac:dyDescent="0.25">
      <c r="A342" s="7" t="s">
        <v>1032</v>
      </c>
      <c r="B342" s="1" t="s">
        <v>1033</v>
      </c>
      <c r="C342" s="1" t="s">
        <v>1034</v>
      </c>
      <c r="D342" s="8" t="s">
        <v>950</v>
      </c>
      <c r="E342" s="9">
        <v>5451</v>
      </c>
      <c r="F342" s="10">
        <v>2197</v>
      </c>
      <c r="G342" s="10">
        <v>2261</v>
      </c>
      <c r="H342" s="10">
        <v>41983.096041675752</v>
      </c>
      <c r="I342" s="12">
        <v>51892.096041675752</v>
      </c>
      <c r="L342" s="7"/>
    </row>
    <row r="343" spans="1:12" ht="13.2" x14ac:dyDescent="0.25">
      <c r="A343" s="7" t="s">
        <v>1035</v>
      </c>
      <c r="B343" s="1" t="s">
        <v>1036</v>
      </c>
      <c r="C343" s="1" t="s">
        <v>1037</v>
      </c>
      <c r="D343" s="8" t="s">
        <v>950</v>
      </c>
      <c r="E343" s="9">
        <v>4168</v>
      </c>
      <c r="F343" s="10">
        <v>1965</v>
      </c>
      <c r="G343" s="10">
        <v>49</v>
      </c>
      <c r="H343" s="10">
        <v>43595.199999999997</v>
      </c>
      <c r="I343" s="12">
        <v>49777.2</v>
      </c>
      <c r="L343" s="7"/>
    </row>
    <row r="344" spans="1:12" ht="13.2" x14ac:dyDescent="0.25">
      <c r="A344" s="7" t="s">
        <v>1038</v>
      </c>
      <c r="B344" s="1" t="s">
        <v>1039</v>
      </c>
      <c r="C344" s="1" t="s">
        <v>1040</v>
      </c>
      <c r="D344" s="8" t="s">
        <v>950</v>
      </c>
      <c r="E344" s="9">
        <v>33</v>
      </c>
      <c r="F344" s="10">
        <v>10896</v>
      </c>
      <c r="G344" s="10">
        <v>267</v>
      </c>
      <c r="H344" s="10">
        <v>97123.199999999997</v>
      </c>
      <c r="I344" s="12">
        <v>108319.2</v>
      </c>
      <c r="L344" s="7"/>
    </row>
    <row r="345" spans="1:12" ht="13.2" x14ac:dyDescent="0.25">
      <c r="A345" s="7" t="s">
        <v>1041</v>
      </c>
      <c r="B345" s="1" t="s">
        <v>1042</v>
      </c>
      <c r="C345" s="1" t="s">
        <v>1043</v>
      </c>
      <c r="D345" s="8" t="s">
        <v>950</v>
      </c>
      <c r="E345" s="9">
        <v>28</v>
      </c>
      <c r="F345" s="10">
        <v>4203</v>
      </c>
      <c r="G345" s="10" t="s">
        <v>17</v>
      </c>
      <c r="H345" s="10" t="s">
        <v>18</v>
      </c>
      <c r="I345" s="12">
        <v>42751.6</v>
      </c>
      <c r="L345" s="7"/>
    </row>
    <row r="346" spans="1:12" ht="13.2" x14ac:dyDescent="0.25">
      <c r="A346" s="7" t="s">
        <v>1044</v>
      </c>
      <c r="B346" s="1" t="s">
        <v>1045</v>
      </c>
      <c r="C346" s="1" t="s">
        <v>1046</v>
      </c>
      <c r="D346" s="8" t="s">
        <v>950</v>
      </c>
      <c r="E346" s="9">
        <v>7</v>
      </c>
      <c r="F346" s="10">
        <v>10082</v>
      </c>
      <c r="G346" s="10">
        <v>469</v>
      </c>
      <c r="H346" s="10">
        <v>61247.199999999997</v>
      </c>
      <c r="I346" s="12">
        <v>71805.2</v>
      </c>
      <c r="L346" s="7"/>
    </row>
    <row r="347" spans="1:12" ht="13.2" x14ac:dyDescent="0.25">
      <c r="A347" s="7" t="s">
        <v>1047</v>
      </c>
      <c r="B347" s="1" t="s">
        <v>1048</v>
      </c>
      <c r="C347" s="1" t="s">
        <v>1049</v>
      </c>
      <c r="D347" s="8" t="s">
        <v>950</v>
      </c>
      <c r="E347" s="9">
        <v>5241</v>
      </c>
      <c r="F347" s="10">
        <v>1214</v>
      </c>
      <c r="G347" s="10" t="s">
        <v>17</v>
      </c>
      <c r="H347" s="10" t="s">
        <v>18</v>
      </c>
      <c r="I347" s="12">
        <v>49368.2</v>
      </c>
      <c r="L347" s="7"/>
    </row>
    <row r="348" spans="1:12" ht="13.2" x14ac:dyDescent="0.25">
      <c r="A348" s="7" t="s">
        <v>1050</v>
      </c>
      <c r="B348" s="1" t="s">
        <v>1051</v>
      </c>
      <c r="C348" s="1" t="s">
        <v>1052</v>
      </c>
      <c r="D348" s="8" t="s">
        <v>950</v>
      </c>
      <c r="E348" s="9">
        <v>10499</v>
      </c>
      <c r="F348" s="10">
        <v>4076</v>
      </c>
      <c r="G348" s="10">
        <v>242</v>
      </c>
      <c r="H348" s="10">
        <v>74524</v>
      </c>
      <c r="I348" s="12">
        <v>89341</v>
      </c>
      <c r="L348" s="7"/>
    </row>
    <row r="349" spans="1:12" ht="13.2" x14ac:dyDescent="0.25">
      <c r="A349" s="7" t="s">
        <v>1053</v>
      </c>
      <c r="B349" s="1" t="s">
        <v>1054</v>
      </c>
      <c r="C349" s="1" t="s">
        <v>1055</v>
      </c>
      <c r="D349" s="8" t="s">
        <v>950</v>
      </c>
      <c r="E349" s="9">
        <v>6100</v>
      </c>
      <c r="F349" s="10">
        <v>1908</v>
      </c>
      <c r="G349" s="10">
        <v>149</v>
      </c>
      <c r="H349" s="10">
        <v>40320.800000000003</v>
      </c>
      <c r="I349" s="12">
        <v>48477.8</v>
      </c>
      <c r="L349" s="7"/>
    </row>
    <row r="350" spans="1:12" ht="13.2" x14ac:dyDescent="0.25">
      <c r="A350" s="7" t="s">
        <v>1056</v>
      </c>
      <c r="B350" s="1" t="s">
        <v>1057</v>
      </c>
      <c r="C350" s="1" t="s">
        <v>1058</v>
      </c>
      <c r="D350" s="8" t="s">
        <v>950</v>
      </c>
      <c r="E350" s="9" t="s">
        <v>17</v>
      </c>
      <c r="F350" s="10">
        <v>4911</v>
      </c>
      <c r="G350" s="10">
        <v>16</v>
      </c>
      <c r="H350" s="10" t="s">
        <v>18</v>
      </c>
      <c r="I350" s="12">
        <v>56897.4</v>
      </c>
      <c r="L350" s="7"/>
    </row>
    <row r="351" spans="1:12" ht="13.2" x14ac:dyDescent="0.25">
      <c r="A351" s="7" t="s">
        <v>1059</v>
      </c>
      <c r="B351" s="1" t="s">
        <v>1060</v>
      </c>
      <c r="C351" s="1" t="s">
        <v>1061</v>
      </c>
      <c r="D351" s="8" t="s">
        <v>950</v>
      </c>
      <c r="E351" s="9">
        <v>6</v>
      </c>
      <c r="F351" s="10">
        <v>4216</v>
      </c>
      <c r="G351" s="10" t="s">
        <v>17</v>
      </c>
      <c r="H351" s="10" t="s">
        <v>18</v>
      </c>
      <c r="I351" s="12">
        <v>36320.300000000003</v>
      </c>
      <c r="L351" s="7"/>
    </row>
    <row r="352" spans="1:12" ht="13.2" x14ac:dyDescent="0.25">
      <c r="A352" s="7" t="s">
        <v>1062</v>
      </c>
      <c r="B352" s="1" t="s">
        <v>1063</v>
      </c>
      <c r="C352" s="1" t="s">
        <v>1064</v>
      </c>
      <c r="D352" s="8" t="s">
        <v>950</v>
      </c>
      <c r="E352" s="9" t="s">
        <v>17</v>
      </c>
      <c r="F352" s="10">
        <v>4991</v>
      </c>
      <c r="G352" s="10" t="s">
        <v>17</v>
      </c>
      <c r="H352" s="10" t="s">
        <v>18</v>
      </c>
      <c r="I352" s="12">
        <v>63450.8</v>
      </c>
      <c r="L352" s="7"/>
    </row>
    <row r="353" spans="1:12" ht="13.2" x14ac:dyDescent="0.25">
      <c r="A353" s="7" t="s">
        <v>1065</v>
      </c>
      <c r="B353" s="1" t="s">
        <v>1066</v>
      </c>
      <c r="C353" s="1" t="s">
        <v>1067</v>
      </c>
      <c r="D353" s="8" t="s">
        <v>950</v>
      </c>
      <c r="E353" s="9">
        <v>13</v>
      </c>
      <c r="F353" s="10">
        <v>2402</v>
      </c>
      <c r="G353" s="10" t="s">
        <v>17</v>
      </c>
      <c r="H353" s="10" t="s">
        <v>18</v>
      </c>
      <c r="I353" s="12">
        <v>30166.2</v>
      </c>
      <c r="L353" s="7"/>
    </row>
    <row r="354" spans="1:12" ht="13.2" x14ac:dyDescent="0.25">
      <c r="A354" s="7" t="s">
        <v>1068</v>
      </c>
      <c r="B354" s="1" t="s">
        <v>1069</v>
      </c>
      <c r="C354" s="1" t="s">
        <v>1070</v>
      </c>
      <c r="D354" s="8" t="s">
        <v>950</v>
      </c>
      <c r="E354" s="9" t="s">
        <v>17</v>
      </c>
      <c r="F354" s="10">
        <v>2160</v>
      </c>
      <c r="G354" s="10">
        <v>154</v>
      </c>
      <c r="H354" s="10" t="s">
        <v>18</v>
      </c>
      <c r="I354" s="12">
        <v>23917.599999999999</v>
      </c>
      <c r="L354" s="7"/>
    </row>
    <row r="355" spans="1:12" ht="13.2" x14ac:dyDescent="0.25">
      <c r="A355" s="7" t="s">
        <v>1071</v>
      </c>
      <c r="B355" s="1" t="s">
        <v>1072</v>
      </c>
      <c r="C355" s="1" t="s">
        <v>1073</v>
      </c>
      <c r="D355" s="8" t="s">
        <v>950</v>
      </c>
      <c r="E355" s="9" t="s">
        <v>17</v>
      </c>
      <c r="F355" s="10">
        <v>6189</v>
      </c>
      <c r="G355" s="10">
        <v>88</v>
      </c>
      <c r="H355" s="10" t="s">
        <v>18</v>
      </c>
      <c r="I355" s="12">
        <v>48676.4</v>
      </c>
      <c r="L355" s="7"/>
    </row>
    <row r="356" spans="1:12" ht="13.2" x14ac:dyDescent="0.25">
      <c r="A356" s="7" t="s">
        <v>1074</v>
      </c>
      <c r="B356" s="1" t="s">
        <v>1075</v>
      </c>
      <c r="C356" s="1" t="s">
        <v>1076</v>
      </c>
      <c r="D356" s="8" t="s">
        <v>950</v>
      </c>
      <c r="E356" s="9" t="s">
        <v>17</v>
      </c>
      <c r="F356" s="10">
        <v>2329</v>
      </c>
      <c r="G356" s="10" t="s">
        <v>17</v>
      </c>
      <c r="H356" s="10" t="s">
        <v>18</v>
      </c>
      <c r="I356" s="12">
        <v>17636.006636293303</v>
      </c>
      <c r="L356" s="7"/>
    </row>
    <row r="357" spans="1:12" ht="13.2" x14ac:dyDescent="0.25">
      <c r="A357" s="7" t="s">
        <v>1077</v>
      </c>
      <c r="B357" s="1" t="s">
        <v>1078</v>
      </c>
      <c r="C357" s="1" t="s">
        <v>1079</v>
      </c>
      <c r="D357" s="8" t="s">
        <v>950</v>
      </c>
      <c r="E357" s="9">
        <v>51</v>
      </c>
      <c r="F357" s="10">
        <v>6910</v>
      </c>
      <c r="G357" s="10">
        <v>640</v>
      </c>
      <c r="H357" s="10">
        <v>48339.553607393522</v>
      </c>
      <c r="I357" s="12">
        <v>55940.553607393522</v>
      </c>
      <c r="L357" s="7"/>
    </row>
    <row r="358" spans="1:12" ht="13.2" x14ac:dyDescent="0.25">
      <c r="A358" s="7" t="s">
        <v>1080</v>
      </c>
      <c r="B358" s="1" t="s">
        <v>1081</v>
      </c>
      <c r="C358" s="1" t="s">
        <v>1082</v>
      </c>
      <c r="D358" s="8" t="s">
        <v>950</v>
      </c>
      <c r="E358" s="9" t="s">
        <v>17</v>
      </c>
      <c r="F358" s="10">
        <v>4128</v>
      </c>
      <c r="G358" s="10">
        <v>14</v>
      </c>
      <c r="H358" s="10" t="s">
        <v>18</v>
      </c>
      <c r="I358" s="12">
        <v>30684.400000000001</v>
      </c>
      <c r="L358" s="7"/>
    </row>
    <row r="359" spans="1:12" ht="13.2" x14ac:dyDescent="0.25">
      <c r="E359" s="13"/>
      <c r="F359" s="14"/>
      <c r="G359" s="14"/>
      <c r="H359" s="14"/>
      <c r="I359" s="15"/>
      <c r="K359" s="7"/>
      <c r="L359" s="7"/>
    </row>
    <row r="360" spans="1:12" ht="13.2" x14ac:dyDescent="0.25">
      <c r="A360" s="16"/>
      <c r="B360" s="16"/>
      <c r="C360" s="17" t="s">
        <v>1083</v>
      </c>
      <c r="D360" s="17"/>
      <c r="E360" s="18">
        <v>1819696</v>
      </c>
      <c r="F360" s="19">
        <v>2195195</v>
      </c>
      <c r="G360" s="19">
        <v>73698</v>
      </c>
      <c r="H360" s="20">
        <v>18605213.482106056</v>
      </c>
      <c r="I360" s="21">
        <v>22693802.482106056</v>
      </c>
      <c r="K360" s="7"/>
      <c r="L360" s="7"/>
    </row>
    <row r="361" spans="1:12" ht="13.2" x14ac:dyDescent="0.25">
      <c r="E361" s="7"/>
      <c r="F361" s="7"/>
      <c r="G361" s="7"/>
      <c r="H361" s="7"/>
    </row>
    <row r="362" spans="1:12" ht="13.2" x14ac:dyDescent="0.25">
      <c r="C362" s="22" t="s">
        <v>1084</v>
      </c>
      <c r="E362" s="7"/>
      <c r="F362" s="7"/>
      <c r="G362" s="7"/>
      <c r="H362" s="7"/>
    </row>
    <row r="363" spans="1:12" ht="13.2" x14ac:dyDescent="0.25">
      <c r="C363" s="23" t="s">
        <v>1085</v>
      </c>
      <c r="E363" s="7"/>
      <c r="F363" s="7"/>
      <c r="G363" s="7"/>
      <c r="H363" s="7"/>
    </row>
    <row r="364" spans="1:12" ht="13.2" x14ac:dyDescent="0.25">
      <c r="C364" s="23" t="s">
        <v>1086</v>
      </c>
      <c r="E364" s="7"/>
      <c r="F364" s="7"/>
      <c r="G364" s="7"/>
      <c r="H364" s="7"/>
    </row>
    <row r="365" spans="1:12" ht="13.2" x14ac:dyDescent="0.25">
      <c r="C365" s="23" t="s">
        <v>1087</v>
      </c>
      <c r="E365" s="7"/>
      <c r="F365" s="7"/>
      <c r="G365" s="7"/>
      <c r="H365" s="7"/>
    </row>
    <row r="366" spans="1:12" ht="13.8" x14ac:dyDescent="0.3">
      <c r="C366" s="23" t="s">
        <v>1088</v>
      </c>
      <c r="E366" s="7"/>
      <c r="F366" s="7"/>
      <c r="G366" s="7"/>
      <c r="H366" s="7"/>
    </row>
    <row r="367" spans="1:12" ht="13.2" x14ac:dyDescent="0.25">
      <c r="E367" s="7"/>
      <c r="F367" s="7"/>
      <c r="G367" s="7"/>
      <c r="H367" s="7"/>
    </row>
    <row r="368" spans="1:12" ht="13.2" x14ac:dyDescent="0.25">
      <c r="C368" s="22" t="s">
        <v>1089</v>
      </c>
    </row>
    <row r="369" spans="3:10" ht="13.2" x14ac:dyDescent="0.25">
      <c r="C369" s="23" t="s">
        <v>1090</v>
      </c>
      <c r="D369" s="23"/>
      <c r="E369" s="23"/>
      <c r="F369" s="23"/>
      <c r="G369" s="23"/>
      <c r="H369" s="23"/>
      <c r="I369" s="23"/>
      <c r="J369" s="24"/>
    </row>
    <row r="370" spans="3:10" ht="13.2" x14ac:dyDescent="0.25">
      <c r="C370" s="23" t="s">
        <v>1091</v>
      </c>
      <c r="D370" s="23"/>
      <c r="E370" s="23"/>
      <c r="F370" s="23"/>
      <c r="G370" s="23"/>
      <c r="H370" s="23"/>
      <c r="I370" s="23"/>
      <c r="J370" s="24"/>
    </row>
    <row r="371" spans="3:10" ht="13.2" x14ac:dyDescent="0.25">
      <c r="C371" s="23" t="s">
        <v>1092</v>
      </c>
      <c r="D371" s="23"/>
      <c r="E371" s="23"/>
      <c r="F371" s="23"/>
      <c r="G371" s="23"/>
      <c r="H371" s="23"/>
      <c r="I371" s="23"/>
      <c r="J371" s="24"/>
    </row>
    <row r="372" spans="3:10" ht="13.2" x14ac:dyDescent="0.25">
      <c r="C372" s="23" t="s">
        <v>1093</v>
      </c>
      <c r="D372" s="23"/>
      <c r="E372" s="23"/>
      <c r="F372" s="23"/>
      <c r="G372" s="23"/>
      <c r="H372" s="23"/>
      <c r="I372" s="23"/>
    </row>
    <row r="373" spans="3:10" ht="13.2" x14ac:dyDescent="0.25"/>
    <row r="374" spans="3:10" ht="15.6" x14ac:dyDescent="0.25">
      <c r="C374" s="23" t="s">
        <v>1094</v>
      </c>
      <c r="D374" s="25"/>
      <c r="E374" s="26"/>
      <c r="F374" s="26"/>
      <c r="G374" s="27"/>
      <c r="H374" s="27"/>
      <c r="I374" s="28" t="s">
        <v>1095</v>
      </c>
    </row>
    <row r="375" spans="3:10" ht="15.6" x14ac:dyDescent="0.25">
      <c r="C375" s="8" t="s">
        <v>1096</v>
      </c>
      <c r="D375" s="25"/>
      <c r="E375" s="26"/>
      <c r="F375" s="26"/>
      <c r="I375" s="28" t="s">
        <v>1097</v>
      </c>
    </row>
    <row r="376" spans="3:10" ht="15.6" x14ac:dyDescent="0.25">
      <c r="C376" s="29" t="s">
        <v>1098</v>
      </c>
      <c r="D376" s="25"/>
      <c r="E376" s="26"/>
      <c r="F376" s="26"/>
      <c r="G376" s="30"/>
      <c r="H376" s="34"/>
      <c r="I376" s="34"/>
    </row>
    <row r="377" spans="3:10" ht="13.2" x14ac:dyDescent="0.25">
      <c r="G377" s="30"/>
      <c r="H377" s="28"/>
      <c r="I377" s="32"/>
    </row>
    <row r="378" spans="3:10" ht="13.2" x14ac:dyDescent="0.25">
      <c r="C378" s="1" t="s">
        <v>1099</v>
      </c>
      <c r="D378" s="33"/>
      <c r="E378" s="34"/>
      <c r="F378" s="34"/>
    </row>
    <row r="379" spans="3:10" ht="13.2" x14ac:dyDescent="0.25">
      <c r="D379" s="33"/>
      <c r="E379" s="28"/>
      <c r="F379" s="32"/>
    </row>
  </sheetData>
  <mergeCells count="2">
    <mergeCell ref="H376:I376"/>
    <mergeCell ref="E378:F378"/>
  </mergeCells>
  <conditionalFormatting sqref="I374:I375">
    <cfRule type="cellIs" dxfId="11" priority="1" stopIfTrue="1" operator="equal">
      <formula>"MISS"</formula>
    </cfRule>
  </conditionalFormatting>
  <pageMargins left="0.39370078740157505" right="0.39370078740157505" top="0.39370078740157505" bottom="0.39370078740157505" header="0.39370078740157505" footer="0.39370078740157505"/>
  <pageSetup paperSize="0" fitToHeight="7" orientation="portrait" horizontalDpi="0" verticalDpi="0" copies="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U596"/>
  <sheetViews>
    <sheetView workbookViewId="0"/>
  </sheetViews>
  <sheetFormatPr defaultRowHeight="12.75" x14ac:dyDescent="0.25"/>
  <cols>
    <col min="1" max="1" width="5" style="1" customWidth="1"/>
    <col min="2" max="2" width="11.33203125" style="1" customWidth="1"/>
    <col min="3" max="3" width="10.6640625" style="1" customWidth="1"/>
    <col min="4" max="4" width="26.77734375" style="54" customWidth="1"/>
    <col min="5" max="5" width="29.109375" style="1" customWidth="1"/>
    <col min="6" max="6" width="2.21875" style="1" customWidth="1"/>
    <col min="7" max="11" width="13.33203125" customWidth="1"/>
    <col min="12" max="12" width="8.88671875" style="1" customWidth="1"/>
    <col min="13" max="13" width="9.6640625" style="1" bestFit="1" customWidth="1"/>
    <col min="14" max="30" width="8.88671875" style="1" customWidth="1"/>
    <col min="31" max="31" width="8.88671875" customWidth="1"/>
  </cols>
  <sheetData>
    <row r="1" spans="1:255" ht="15.6" x14ac:dyDescent="0.3">
      <c r="A1" s="50" t="s">
        <v>1702</v>
      </c>
      <c r="B1" s="51"/>
      <c r="C1" s="51"/>
      <c r="D1" s="52"/>
      <c r="E1" s="51"/>
      <c r="F1" s="51"/>
      <c r="G1" s="51"/>
      <c r="H1" s="51"/>
      <c r="I1" s="51"/>
      <c r="J1" s="51"/>
      <c r="K1" s="51"/>
    </row>
    <row r="2" spans="1:255" ht="13.2" x14ac:dyDescent="0.25">
      <c r="A2" s="53"/>
      <c r="G2" s="1"/>
      <c r="H2" s="1"/>
      <c r="I2" s="1"/>
      <c r="J2" s="1"/>
      <c r="K2" s="1"/>
    </row>
    <row r="3" spans="1:255" ht="13.2" x14ac:dyDescent="0.25">
      <c r="B3" s="55"/>
      <c r="C3" s="55"/>
      <c r="D3" s="56"/>
      <c r="E3" s="55"/>
      <c r="F3" s="55"/>
      <c r="G3" s="57"/>
      <c r="H3" s="57"/>
      <c r="I3" s="57"/>
      <c r="J3" s="57"/>
      <c r="K3" s="58" t="s">
        <v>1455</v>
      </c>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c r="DL3" s="91"/>
      <c r="DM3" s="91"/>
      <c r="DN3" s="91"/>
      <c r="DO3" s="91"/>
      <c r="DP3" s="91"/>
      <c r="DQ3" s="91"/>
      <c r="DR3" s="91"/>
      <c r="DS3" s="91"/>
      <c r="DT3" s="91"/>
      <c r="DU3" s="91"/>
      <c r="DV3" s="91"/>
      <c r="DW3" s="91"/>
      <c r="DX3" s="91"/>
      <c r="DY3" s="91"/>
      <c r="DZ3" s="91"/>
      <c r="EA3" s="91"/>
      <c r="EB3" s="91"/>
      <c r="EC3" s="91"/>
      <c r="ED3" s="91"/>
      <c r="EE3" s="91"/>
      <c r="EF3" s="91"/>
      <c r="EG3" s="91"/>
      <c r="EH3" s="91"/>
      <c r="EI3" s="91"/>
      <c r="EJ3" s="91"/>
      <c r="EK3" s="91"/>
      <c r="EL3" s="91"/>
      <c r="EM3" s="91"/>
      <c r="EN3" s="91"/>
      <c r="EO3" s="91"/>
      <c r="EP3" s="91"/>
      <c r="EQ3" s="91"/>
      <c r="ER3" s="91"/>
      <c r="ES3" s="91"/>
      <c r="ET3" s="91"/>
      <c r="EU3" s="91"/>
      <c r="EV3" s="91"/>
      <c r="EW3" s="91"/>
      <c r="EX3" s="91"/>
      <c r="EY3" s="91"/>
      <c r="EZ3" s="91"/>
      <c r="FA3" s="91"/>
      <c r="FB3" s="91"/>
      <c r="FC3" s="91"/>
      <c r="FD3" s="91"/>
      <c r="FE3" s="91"/>
      <c r="FF3" s="91"/>
      <c r="FG3" s="91"/>
      <c r="FH3" s="91"/>
      <c r="FI3" s="91"/>
      <c r="FJ3" s="91"/>
      <c r="FK3" s="91"/>
      <c r="FL3" s="91"/>
      <c r="FM3" s="91"/>
      <c r="FN3" s="91"/>
      <c r="FO3" s="91"/>
      <c r="FP3" s="91"/>
      <c r="FQ3" s="91"/>
      <c r="FR3" s="91"/>
      <c r="FS3" s="91"/>
      <c r="FT3" s="91"/>
      <c r="FU3" s="91"/>
      <c r="FV3" s="91"/>
      <c r="FW3" s="91"/>
      <c r="FX3" s="91"/>
      <c r="FY3" s="91"/>
      <c r="FZ3" s="91"/>
      <c r="GA3" s="91"/>
      <c r="GB3" s="91"/>
      <c r="GC3" s="91"/>
      <c r="GD3" s="91"/>
      <c r="GE3" s="91"/>
      <c r="GF3" s="91"/>
      <c r="GG3" s="91"/>
      <c r="GH3" s="91"/>
      <c r="GI3" s="91"/>
      <c r="GJ3" s="91"/>
      <c r="GK3" s="91"/>
      <c r="GL3" s="91"/>
      <c r="GM3" s="91"/>
      <c r="GN3" s="91"/>
      <c r="GO3" s="91"/>
      <c r="GP3" s="91"/>
      <c r="GQ3" s="91"/>
      <c r="GR3" s="91"/>
      <c r="GS3" s="91"/>
      <c r="GT3" s="91"/>
      <c r="GU3" s="91"/>
      <c r="GV3" s="91"/>
      <c r="GW3" s="91"/>
      <c r="GX3" s="91"/>
      <c r="GY3" s="91"/>
      <c r="GZ3" s="91"/>
      <c r="HA3" s="91"/>
      <c r="HB3" s="91"/>
      <c r="HC3" s="91"/>
      <c r="HD3" s="91"/>
      <c r="HE3" s="91"/>
      <c r="HF3" s="91"/>
      <c r="HG3" s="91"/>
      <c r="HH3" s="91"/>
      <c r="HI3" s="91"/>
      <c r="HJ3" s="91"/>
      <c r="HK3" s="91"/>
      <c r="HL3" s="91"/>
      <c r="HM3" s="91"/>
      <c r="HN3" s="91"/>
      <c r="HO3" s="91"/>
      <c r="HP3" s="91"/>
      <c r="HQ3" s="91"/>
      <c r="HR3" s="91"/>
      <c r="HS3" s="91"/>
      <c r="HT3" s="91"/>
      <c r="HU3" s="91"/>
      <c r="HV3" s="91"/>
      <c r="HW3" s="91"/>
      <c r="HX3" s="91"/>
      <c r="HY3" s="91"/>
      <c r="HZ3" s="91"/>
      <c r="IA3" s="91"/>
      <c r="IB3" s="91"/>
      <c r="IC3" s="91"/>
      <c r="ID3" s="91"/>
      <c r="IE3" s="91"/>
      <c r="IF3" s="91"/>
      <c r="IG3" s="91"/>
      <c r="IH3" s="91"/>
      <c r="II3" s="91"/>
      <c r="IJ3" s="91"/>
      <c r="IK3" s="91"/>
      <c r="IL3" s="91"/>
      <c r="IM3" s="91"/>
      <c r="IN3" s="91"/>
      <c r="IO3" s="91"/>
      <c r="IP3" s="91"/>
      <c r="IQ3" s="91"/>
      <c r="IR3" s="91"/>
      <c r="IS3" s="91"/>
      <c r="IT3" s="91"/>
      <c r="IU3" s="91"/>
    </row>
    <row r="4" spans="1:255" ht="52.8" x14ac:dyDescent="0.25">
      <c r="A4" s="59"/>
      <c r="B4" s="60" t="s">
        <v>1456</v>
      </c>
      <c r="C4" s="60" t="s">
        <v>1457</v>
      </c>
      <c r="D4" s="61" t="s">
        <v>1458</v>
      </c>
      <c r="E4" s="60" t="s">
        <v>1459</v>
      </c>
      <c r="F4" s="60"/>
      <c r="G4" s="89" t="s">
        <v>5</v>
      </c>
      <c r="H4" s="89" t="s">
        <v>1461</v>
      </c>
      <c r="I4" s="89" t="s">
        <v>7</v>
      </c>
      <c r="J4" s="89" t="s">
        <v>1682</v>
      </c>
      <c r="K4" s="89" t="s">
        <v>1463</v>
      </c>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1"/>
      <c r="CF4" s="91"/>
      <c r="CG4" s="91"/>
      <c r="CH4" s="91"/>
      <c r="CI4" s="91"/>
      <c r="CJ4" s="91"/>
      <c r="CK4" s="91"/>
      <c r="CL4" s="91"/>
      <c r="CM4" s="91"/>
      <c r="CN4" s="91"/>
      <c r="CO4" s="91"/>
      <c r="CP4" s="91"/>
      <c r="CQ4" s="91"/>
      <c r="CR4" s="91"/>
      <c r="CS4" s="91"/>
      <c r="CT4" s="91"/>
      <c r="CU4" s="91"/>
      <c r="CV4" s="91"/>
      <c r="CW4" s="91"/>
      <c r="CX4" s="91"/>
      <c r="CY4" s="91"/>
      <c r="CZ4" s="91"/>
      <c r="DA4" s="91"/>
      <c r="DB4" s="91"/>
      <c r="DC4" s="91"/>
      <c r="DD4" s="91"/>
      <c r="DE4" s="91"/>
      <c r="DF4" s="91"/>
      <c r="DG4" s="91"/>
      <c r="DH4" s="91"/>
      <c r="DI4" s="91"/>
      <c r="DJ4" s="91"/>
      <c r="DK4" s="91"/>
      <c r="DL4" s="91"/>
      <c r="DM4" s="91"/>
      <c r="DN4" s="91"/>
      <c r="DO4" s="91"/>
      <c r="DP4" s="91"/>
      <c r="DQ4" s="91"/>
      <c r="DR4" s="91"/>
      <c r="DS4" s="91"/>
      <c r="DT4" s="91"/>
      <c r="DU4" s="91"/>
      <c r="DV4" s="91"/>
      <c r="DW4" s="91"/>
      <c r="DX4" s="91"/>
      <c r="DY4" s="91"/>
      <c r="DZ4" s="91"/>
      <c r="EA4" s="91"/>
      <c r="EB4" s="91"/>
      <c r="EC4" s="91"/>
      <c r="ED4" s="91"/>
      <c r="EE4" s="91"/>
      <c r="EF4" s="91"/>
      <c r="EG4" s="91"/>
      <c r="EH4" s="91"/>
      <c r="EI4" s="91"/>
      <c r="EJ4" s="91"/>
      <c r="EK4" s="91"/>
      <c r="EL4" s="91"/>
      <c r="EM4" s="91"/>
      <c r="EN4" s="91"/>
      <c r="EO4" s="91"/>
      <c r="EP4" s="91"/>
      <c r="EQ4" s="91"/>
      <c r="ER4" s="91"/>
      <c r="ES4" s="91"/>
      <c r="ET4" s="91"/>
      <c r="EU4" s="91"/>
      <c r="EV4" s="91"/>
      <c r="EW4" s="91"/>
      <c r="EX4" s="91"/>
      <c r="EY4" s="91"/>
      <c r="EZ4" s="91"/>
      <c r="FA4" s="91"/>
      <c r="FB4" s="91"/>
      <c r="FC4" s="91"/>
      <c r="FD4" s="91"/>
      <c r="FE4" s="91"/>
      <c r="FF4" s="91"/>
      <c r="FG4" s="91"/>
      <c r="FH4" s="91"/>
      <c r="FI4" s="91"/>
      <c r="FJ4" s="91"/>
      <c r="FK4" s="91"/>
      <c r="FL4" s="91"/>
      <c r="FM4" s="91"/>
      <c r="FN4" s="91"/>
      <c r="FO4" s="91"/>
      <c r="FP4" s="91"/>
      <c r="FQ4" s="91"/>
      <c r="FR4" s="91"/>
      <c r="FS4" s="91"/>
      <c r="FT4" s="91"/>
      <c r="FU4" s="91"/>
      <c r="FV4" s="91"/>
      <c r="FW4" s="91"/>
      <c r="FX4" s="91"/>
      <c r="FY4" s="91"/>
      <c r="FZ4" s="91"/>
      <c r="GA4" s="91"/>
      <c r="GB4" s="91"/>
      <c r="GC4" s="91"/>
      <c r="GD4" s="91"/>
      <c r="GE4" s="91"/>
      <c r="GF4" s="91"/>
      <c r="GG4" s="91"/>
      <c r="GH4" s="91"/>
      <c r="GI4" s="91"/>
      <c r="GJ4" s="91"/>
      <c r="GK4" s="91"/>
      <c r="GL4" s="91"/>
      <c r="GM4" s="91"/>
      <c r="GN4" s="91"/>
      <c r="GO4" s="91"/>
      <c r="GP4" s="91"/>
      <c r="GQ4" s="91"/>
      <c r="GR4" s="91"/>
      <c r="GS4" s="91"/>
      <c r="GT4" s="91"/>
      <c r="GU4" s="91"/>
      <c r="GV4" s="91"/>
      <c r="GW4" s="91"/>
      <c r="GX4" s="91"/>
      <c r="GY4" s="91"/>
      <c r="GZ4" s="91"/>
      <c r="HA4" s="91"/>
      <c r="HB4" s="91"/>
      <c r="HC4" s="91"/>
      <c r="HD4" s="91"/>
      <c r="HE4" s="91"/>
      <c r="HF4" s="91"/>
      <c r="HG4" s="91"/>
      <c r="HH4" s="91"/>
      <c r="HI4" s="91"/>
      <c r="HJ4" s="91"/>
      <c r="HK4" s="91"/>
      <c r="HL4" s="91"/>
      <c r="HM4" s="91"/>
      <c r="HN4" s="91"/>
      <c r="HO4" s="91"/>
      <c r="HP4" s="91"/>
      <c r="HQ4" s="91"/>
      <c r="HR4" s="91"/>
      <c r="HS4" s="91"/>
      <c r="HT4" s="91"/>
      <c r="HU4" s="91"/>
      <c r="HV4" s="91"/>
      <c r="HW4" s="91"/>
      <c r="HX4" s="91"/>
      <c r="HY4" s="91"/>
      <c r="HZ4" s="91"/>
      <c r="IA4" s="91"/>
      <c r="IB4" s="91"/>
      <c r="IC4" s="91"/>
      <c r="ID4" s="91"/>
      <c r="IE4" s="91"/>
      <c r="IF4" s="91"/>
      <c r="IG4" s="91"/>
      <c r="IH4" s="91"/>
      <c r="II4" s="91"/>
      <c r="IJ4" s="91"/>
      <c r="IK4" s="91"/>
      <c r="IL4" s="91"/>
      <c r="IM4" s="91"/>
      <c r="IN4" s="91"/>
      <c r="IO4" s="91"/>
      <c r="IP4" s="91"/>
      <c r="IQ4" s="91"/>
      <c r="IR4" s="91"/>
      <c r="IS4" s="91"/>
      <c r="IT4" s="91"/>
      <c r="IU4" s="91"/>
    </row>
    <row r="5" spans="1:255" ht="13.2" x14ac:dyDescent="0.25">
      <c r="G5" s="1"/>
      <c r="H5" s="1"/>
      <c r="I5" s="1"/>
      <c r="J5" s="1"/>
      <c r="K5" s="1"/>
    </row>
    <row r="6" spans="1:255" ht="13.2" x14ac:dyDescent="0.25">
      <c r="A6" s="17" t="s">
        <v>1464</v>
      </c>
      <c r="B6" s="16"/>
      <c r="C6" s="16" t="s">
        <v>1465</v>
      </c>
      <c r="D6" s="63"/>
      <c r="E6" s="16"/>
      <c r="F6" s="16"/>
      <c r="G6" s="20">
        <v>1592151</v>
      </c>
      <c r="H6" s="20">
        <v>2539112</v>
      </c>
      <c r="I6" s="20">
        <v>43210</v>
      </c>
      <c r="J6" s="20">
        <v>19997779.90367616</v>
      </c>
      <c r="K6" s="20">
        <v>24172252.903676156</v>
      </c>
      <c r="L6" s="64"/>
      <c r="M6" s="7"/>
      <c r="N6" s="64"/>
      <c r="O6" s="64"/>
      <c r="P6" s="64"/>
      <c r="Q6" s="64"/>
      <c r="R6" s="64"/>
      <c r="S6" s="64"/>
      <c r="T6" s="64"/>
      <c r="U6" s="64"/>
      <c r="V6" s="64"/>
      <c r="W6" s="64"/>
      <c r="X6" s="64"/>
      <c r="Y6" s="64"/>
      <c r="Z6" s="64"/>
      <c r="AA6" s="64"/>
      <c r="AB6" s="64"/>
      <c r="AC6" s="64"/>
      <c r="AD6" s="64"/>
    </row>
    <row r="7" spans="1:255" ht="13.2" x14ac:dyDescent="0.25">
      <c r="G7" s="7"/>
      <c r="H7" s="7"/>
      <c r="I7" s="7"/>
      <c r="J7" s="7"/>
      <c r="K7" s="7"/>
      <c r="M7" s="7"/>
    </row>
    <row r="8" spans="1:255" ht="13.2" x14ac:dyDescent="0.25">
      <c r="A8" s="17" t="s">
        <v>1466</v>
      </c>
      <c r="B8" s="16"/>
      <c r="C8" s="16"/>
      <c r="D8" s="63"/>
      <c r="E8" s="16"/>
      <c r="F8" s="16"/>
      <c r="G8" s="20">
        <v>309197</v>
      </c>
      <c r="H8" s="20">
        <v>576158</v>
      </c>
      <c r="I8" s="20">
        <v>8928</v>
      </c>
      <c r="J8" s="20">
        <v>4695240.2876175549</v>
      </c>
      <c r="K8" s="20">
        <v>5589523.287617554</v>
      </c>
      <c r="M8" s="7"/>
    </row>
    <row r="9" spans="1:255" ht="13.2" x14ac:dyDescent="0.25">
      <c r="G9" s="65"/>
      <c r="H9" s="65"/>
      <c r="I9" s="65"/>
      <c r="J9" s="65"/>
      <c r="K9" s="65"/>
      <c r="M9" s="7"/>
    </row>
    <row r="10" spans="1:255" ht="13.2" x14ac:dyDescent="0.25">
      <c r="B10" s="1" t="s">
        <v>948</v>
      </c>
      <c r="C10" s="1" t="s">
        <v>1408</v>
      </c>
      <c r="E10" s="1" t="s">
        <v>1467</v>
      </c>
      <c r="G10" s="7">
        <v>0</v>
      </c>
      <c r="H10" s="7">
        <v>11453</v>
      </c>
      <c r="I10" s="7">
        <v>0</v>
      </c>
      <c r="J10" s="7">
        <v>69595</v>
      </c>
      <c r="K10" s="7">
        <v>81048</v>
      </c>
      <c r="L10" s="7"/>
      <c r="M10" s="7"/>
      <c r="N10" s="7"/>
      <c r="O10" s="7"/>
      <c r="P10" s="7"/>
      <c r="Q10" s="7"/>
    </row>
    <row r="11" spans="1:255" ht="13.2" x14ac:dyDescent="0.25">
      <c r="B11" s="66" t="s">
        <v>1259</v>
      </c>
      <c r="C11" s="66" t="s">
        <v>1258</v>
      </c>
      <c r="D11" s="67"/>
      <c r="E11" s="66" t="s">
        <v>1260</v>
      </c>
      <c r="G11" s="7">
        <v>0</v>
      </c>
      <c r="H11" s="7">
        <v>12085</v>
      </c>
      <c r="I11" s="7">
        <v>460</v>
      </c>
      <c r="J11" s="7">
        <v>61755</v>
      </c>
      <c r="K11" s="7">
        <v>74300</v>
      </c>
      <c r="L11" s="7"/>
      <c r="M11" s="7"/>
      <c r="N11" s="7"/>
      <c r="O11" s="7"/>
      <c r="P11" s="7"/>
      <c r="Q11" s="7"/>
    </row>
    <row r="12" spans="1:255" ht="13.2" x14ac:dyDescent="0.25">
      <c r="B12" s="66" t="s">
        <v>90</v>
      </c>
      <c r="C12" s="66" t="s">
        <v>1122</v>
      </c>
      <c r="D12" s="67"/>
      <c r="E12" s="66" t="s">
        <v>1468</v>
      </c>
      <c r="G12" s="7">
        <v>0</v>
      </c>
      <c r="H12" s="7">
        <v>11492</v>
      </c>
      <c r="I12" s="7">
        <v>12</v>
      </c>
      <c r="J12" s="7">
        <v>49298</v>
      </c>
      <c r="K12" s="7">
        <v>60802</v>
      </c>
      <c r="L12" s="7"/>
      <c r="M12" s="7"/>
      <c r="N12" s="7"/>
      <c r="O12" s="7"/>
      <c r="P12" s="7"/>
      <c r="Q12" s="7"/>
    </row>
    <row r="13" spans="1:255" ht="13.2" x14ac:dyDescent="0.25">
      <c r="B13" s="66" t="s">
        <v>93</v>
      </c>
      <c r="C13" s="66" t="s">
        <v>1123</v>
      </c>
      <c r="D13" s="67"/>
      <c r="E13" s="66" t="s">
        <v>1469</v>
      </c>
      <c r="G13" s="7">
        <v>4747</v>
      </c>
      <c r="H13" s="7">
        <v>2261</v>
      </c>
      <c r="I13" s="7">
        <v>0</v>
      </c>
      <c r="J13" s="7">
        <v>62811</v>
      </c>
      <c r="K13" s="7">
        <v>69819</v>
      </c>
      <c r="L13" s="7"/>
      <c r="M13" s="7"/>
      <c r="N13" s="7"/>
      <c r="O13" s="7"/>
      <c r="P13" s="7"/>
      <c r="Q13" s="7"/>
    </row>
    <row r="14" spans="1:255" ht="13.2" x14ac:dyDescent="0.25">
      <c r="B14" s="1" t="s">
        <v>952</v>
      </c>
      <c r="C14" s="1" t="s">
        <v>1409</v>
      </c>
      <c r="E14" s="1" t="s">
        <v>1470</v>
      </c>
      <c r="G14" s="7">
        <v>5258</v>
      </c>
      <c r="H14" s="7">
        <v>3626</v>
      </c>
      <c r="I14" s="7">
        <v>0</v>
      </c>
      <c r="J14" s="7">
        <v>80988</v>
      </c>
      <c r="K14" s="7">
        <v>89872</v>
      </c>
      <c r="L14" s="7"/>
      <c r="M14" s="7"/>
      <c r="N14" s="7"/>
      <c r="O14" s="7"/>
      <c r="P14" s="7"/>
      <c r="Q14" s="7"/>
    </row>
    <row r="15" spans="1:255" ht="13.2" x14ac:dyDescent="0.25">
      <c r="B15" s="1" t="s">
        <v>762</v>
      </c>
      <c r="C15" s="1" t="s">
        <v>1346</v>
      </c>
      <c r="E15" s="1" t="s">
        <v>1471</v>
      </c>
      <c r="G15" s="7">
        <v>84</v>
      </c>
      <c r="H15" s="7">
        <v>8036</v>
      </c>
      <c r="I15" s="7">
        <v>333</v>
      </c>
      <c r="J15" s="7">
        <v>41023</v>
      </c>
      <c r="K15" s="7">
        <v>49476</v>
      </c>
      <c r="L15" s="7"/>
      <c r="M15" s="7"/>
      <c r="N15" s="7"/>
      <c r="O15" s="7"/>
      <c r="P15" s="7"/>
      <c r="Q15" s="7"/>
    </row>
    <row r="16" spans="1:255" ht="13.2" x14ac:dyDescent="0.25">
      <c r="B16" s="1" t="s">
        <v>765</v>
      </c>
      <c r="C16" s="1" t="s">
        <v>1347</v>
      </c>
      <c r="E16" s="1" t="s">
        <v>1472</v>
      </c>
      <c r="G16" s="7">
        <v>11564</v>
      </c>
      <c r="H16" s="7">
        <v>6997</v>
      </c>
      <c r="I16" s="7">
        <v>15</v>
      </c>
      <c r="J16" s="7">
        <v>109025</v>
      </c>
      <c r="K16" s="7">
        <v>127601</v>
      </c>
      <c r="L16" s="7"/>
      <c r="M16" s="7"/>
      <c r="N16" s="7"/>
      <c r="O16" s="7"/>
      <c r="P16" s="7"/>
      <c r="Q16" s="7"/>
    </row>
    <row r="17" spans="2:17" ht="13.2" x14ac:dyDescent="0.25">
      <c r="B17" s="1" t="s">
        <v>955</v>
      </c>
      <c r="C17" s="1" t="s">
        <v>1410</v>
      </c>
      <c r="E17" s="1" t="s">
        <v>1473</v>
      </c>
      <c r="G17" s="7">
        <v>27095</v>
      </c>
      <c r="H17" s="7">
        <v>12137</v>
      </c>
      <c r="I17" s="7">
        <v>500</v>
      </c>
      <c r="J17" s="7">
        <v>159244</v>
      </c>
      <c r="K17" s="7">
        <v>198976</v>
      </c>
      <c r="L17" s="7"/>
      <c r="M17" s="7"/>
      <c r="N17" s="7"/>
      <c r="O17" s="7"/>
      <c r="P17" s="7"/>
      <c r="Q17" s="7"/>
    </row>
    <row r="18" spans="2:17" ht="13.2" x14ac:dyDescent="0.25">
      <c r="B18" s="66" t="s">
        <v>1269</v>
      </c>
      <c r="C18" s="66" t="s">
        <v>1268</v>
      </c>
      <c r="D18" s="67"/>
      <c r="E18" s="66" t="s">
        <v>1270</v>
      </c>
      <c r="G18" s="7">
        <v>5196</v>
      </c>
      <c r="H18" s="7">
        <v>10402</v>
      </c>
      <c r="I18" s="7">
        <v>573</v>
      </c>
      <c r="J18" s="7">
        <v>103074</v>
      </c>
      <c r="K18" s="7">
        <v>119245</v>
      </c>
      <c r="L18" s="7"/>
      <c r="M18" s="7"/>
      <c r="N18" s="7"/>
      <c r="O18" s="7"/>
      <c r="P18" s="7"/>
      <c r="Q18" s="7"/>
    </row>
    <row r="19" spans="2:17" ht="13.2" x14ac:dyDescent="0.25">
      <c r="B19" s="66" t="s">
        <v>1129</v>
      </c>
      <c r="C19" s="66" t="s">
        <v>1128</v>
      </c>
      <c r="D19" s="67"/>
      <c r="E19" s="66" t="s">
        <v>1130</v>
      </c>
      <c r="G19" s="7">
        <v>23</v>
      </c>
      <c r="H19" s="7">
        <v>20488</v>
      </c>
      <c r="I19" s="7">
        <v>106</v>
      </c>
      <c r="J19" s="7">
        <v>154613</v>
      </c>
      <c r="K19" s="7">
        <v>175230</v>
      </c>
      <c r="L19" s="7"/>
      <c r="M19" s="7"/>
      <c r="N19" s="7"/>
      <c r="O19" s="7"/>
      <c r="P19" s="7"/>
      <c r="Q19" s="7"/>
    </row>
    <row r="20" spans="2:17" ht="13.2" x14ac:dyDescent="0.25">
      <c r="B20" s="66" t="s">
        <v>1132</v>
      </c>
      <c r="C20" s="66" t="s">
        <v>1131</v>
      </c>
      <c r="D20" s="67"/>
      <c r="E20" s="92" t="s">
        <v>1474</v>
      </c>
      <c r="F20" s="91"/>
      <c r="G20" s="7">
        <v>5397</v>
      </c>
      <c r="H20" s="7">
        <v>18218</v>
      </c>
      <c r="I20" s="7">
        <v>279</v>
      </c>
      <c r="J20" s="7">
        <v>134026</v>
      </c>
      <c r="K20" s="7">
        <v>157920</v>
      </c>
      <c r="L20" s="7"/>
      <c r="M20" s="7"/>
      <c r="N20" s="7"/>
      <c r="O20" s="7"/>
      <c r="P20" s="7"/>
      <c r="Q20" s="7"/>
    </row>
    <row r="21" spans="2:17" ht="13.2" x14ac:dyDescent="0.25">
      <c r="B21" s="66" t="s">
        <v>1414</v>
      </c>
      <c r="C21" s="66" t="s">
        <v>1413</v>
      </c>
      <c r="D21" s="67"/>
      <c r="E21" s="92" t="s">
        <v>1415</v>
      </c>
      <c r="F21" s="91"/>
      <c r="G21" s="7">
        <v>10317</v>
      </c>
      <c r="H21" s="7">
        <v>21678</v>
      </c>
      <c r="I21" s="7">
        <v>0</v>
      </c>
      <c r="J21" s="7">
        <v>245370</v>
      </c>
      <c r="K21" s="7">
        <v>277365</v>
      </c>
      <c r="L21" s="7"/>
      <c r="M21" s="7"/>
      <c r="N21" s="7"/>
      <c r="O21" s="7"/>
      <c r="P21" s="7"/>
      <c r="Q21" s="7"/>
    </row>
    <row r="22" spans="2:17" ht="13.2" x14ac:dyDescent="0.25">
      <c r="B22" s="66" t="s">
        <v>1106</v>
      </c>
      <c r="C22" s="66" t="s">
        <v>1105</v>
      </c>
      <c r="D22" s="67"/>
      <c r="E22" s="92" t="s">
        <v>1475</v>
      </c>
      <c r="F22" s="91"/>
      <c r="G22" s="7">
        <v>0</v>
      </c>
      <c r="H22" s="7">
        <v>47777</v>
      </c>
      <c r="I22" s="7">
        <v>0</v>
      </c>
      <c r="J22" s="7">
        <v>194234</v>
      </c>
      <c r="K22" s="7">
        <v>242011</v>
      </c>
      <c r="L22" s="7"/>
      <c r="M22" s="7"/>
      <c r="N22" s="7"/>
      <c r="O22" s="7"/>
      <c r="P22" s="7"/>
      <c r="Q22" s="7"/>
    </row>
    <row r="23" spans="2:17" ht="13.2" x14ac:dyDescent="0.25">
      <c r="B23" s="1" t="s">
        <v>29</v>
      </c>
      <c r="C23" s="1" t="s">
        <v>1104</v>
      </c>
      <c r="E23" s="1" t="s">
        <v>1476</v>
      </c>
      <c r="F23" s="91"/>
      <c r="G23" s="7">
        <v>5336</v>
      </c>
      <c r="H23" s="7">
        <v>2658</v>
      </c>
      <c r="I23" s="7">
        <v>0</v>
      </c>
      <c r="J23" s="7">
        <v>42790</v>
      </c>
      <c r="K23" s="7">
        <v>50784</v>
      </c>
      <c r="L23" s="7"/>
      <c r="M23" s="7"/>
      <c r="N23" s="7"/>
      <c r="O23" s="7"/>
      <c r="P23" s="7"/>
      <c r="Q23" s="7"/>
    </row>
    <row r="24" spans="2:17" ht="13.2" x14ac:dyDescent="0.25">
      <c r="B24" s="66" t="s">
        <v>311</v>
      </c>
      <c r="C24" s="66" t="s">
        <v>1195</v>
      </c>
      <c r="D24" s="67"/>
      <c r="E24" s="66" t="s">
        <v>1477</v>
      </c>
      <c r="F24" s="91"/>
      <c r="G24" s="7">
        <v>13016</v>
      </c>
      <c r="H24" s="7">
        <v>7899</v>
      </c>
      <c r="I24" s="7">
        <v>50</v>
      </c>
      <c r="J24" s="7">
        <v>89113</v>
      </c>
      <c r="K24" s="7">
        <v>110078</v>
      </c>
      <c r="L24" s="7"/>
      <c r="M24" s="7"/>
      <c r="N24" s="7"/>
      <c r="O24" s="7"/>
      <c r="P24" s="7"/>
      <c r="Q24" s="7"/>
    </row>
    <row r="25" spans="2:17" ht="13.2" x14ac:dyDescent="0.25">
      <c r="B25" s="66" t="s">
        <v>229</v>
      </c>
      <c r="C25" s="66" t="s">
        <v>1168</v>
      </c>
      <c r="D25" s="67"/>
      <c r="E25" s="66" t="s">
        <v>1478</v>
      </c>
      <c r="G25" s="7">
        <v>11574</v>
      </c>
      <c r="H25" s="7">
        <v>2846</v>
      </c>
      <c r="I25" s="7">
        <v>165</v>
      </c>
      <c r="J25" s="7">
        <v>144360</v>
      </c>
      <c r="K25" s="7">
        <v>158945</v>
      </c>
      <c r="L25" s="7"/>
      <c r="M25" s="7"/>
      <c r="N25" s="7"/>
      <c r="O25" s="7"/>
      <c r="P25" s="7"/>
      <c r="Q25" s="7"/>
    </row>
    <row r="26" spans="2:17" ht="13.2" x14ac:dyDescent="0.25">
      <c r="B26" s="66" t="s">
        <v>132</v>
      </c>
      <c r="C26" s="66" t="s">
        <v>1138</v>
      </c>
      <c r="D26" s="67"/>
      <c r="E26" s="66" t="s">
        <v>1479</v>
      </c>
      <c r="G26" s="7">
        <v>0</v>
      </c>
      <c r="H26" s="7">
        <v>14410</v>
      </c>
      <c r="I26" s="7">
        <v>0</v>
      </c>
      <c r="J26" s="7">
        <v>43622</v>
      </c>
      <c r="K26" s="7">
        <v>58032</v>
      </c>
      <c r="L26" s="7"/>
      <c r="M26" s="7"/>
      <c r="N26" s="7"/>
      <c r="O26" s="7"/>
      <c r="P26" s="7"/>
      <c r="Q26" s="7"/>
    </row>
    <row r="27" spans="2:17" ht="13.2" x14ac:dyDescent="0.25">
      <c r="B27" s="1" t="s">
        <v>44</v>
      </c>
      <c r="C27" s="1" t="s">
        <v>1109</v>
      </c>
      <c r="E27" s="1" t="s">
        <v>1480</v>
      </c>
      <c r="G27" s="7">
        <v>251</v>
      </c>
      <c r="H27" s="7">
        <v>9855</v>
      </c>
      <c r="I27" s="7">
        <v>0</v>
      </c>
      <c r="J27" s="7">
        <v>33773</v>
      </c>
      <c r="K27" s="7">
        <v>43879</v>
      </c>
      <c r="L27" s="7"/>
      <c r="M27" s="7"/>
      <c r="N27" s="7"/>
      <c r="O27" s="7"/>
      <c r="P27" s="7"/>
      <c r="Q27" s="7"/>
    </row>
    <row r="28" spans="2:17" ht="13.2" x14ac:dyDescent="0.25">
      <c r="B28" s="66" t="s">
        <v>420</v>
      </c>
      <c r="C28" s="66" t="s">
        <v>1230</v>
      </c>
      <c r="D28" s="67"/>
      <c r="E28" s="66" t="s">
        <v>1481</v>
      </c>
      <c r="G28" s="7">
        <v>0</v>
      </c>
      <c r="H28" s="7">
        <v>11211</v>
      </c>
      <c r="I28" s="7">
        <v>309</v>
      </c>
      <c r="J28" s="7">
        <v>73807.137931034478</v>
      </c>
      <c r="K28" s="7">
        <v>85327.137931034478</v>
      </c>
      <c r="L28" s="7"/>
      <c r="M28" s="7"/>
      <c r="N28" s="7"/>
      <c r="O28" s="7"/>
      <c r="P28" s="7"/>
      <c r="Q28" s="7"/>
    </row>
    <row r="29" spans="2:17" ht="13.2" x14ac:dyDescent="0.25">
      <c r="B29" s="1" t="s">
        <v>828</v>
      </c>
      <c r="C29" s="1" t="s">
        <v>1368</v>
      </c>
      <c r="E29" s="1" t="s">
        <v>1482</v>
      </c>
      <c r="G29" s="7">
        <v>0</v>
      </c>
      <c r="H29" s="7">
        <v>7088</v>
      </c>
      <c r="I29" s="7">
        <v>5</v>
      </c>
      <c r="J29" s="7">
        <v>63285</v>
      </c>
      <c r="K29" s="7">
        <v>70378</v>
      </c>
      <c r="L29" s="7"/>
      <c r="M29" s="7"/>
      <c r="N29" s="7"/>
      <c r="O29" s="7"/>
      <c r="P29" s="7"/>
      <c r="Q29" s="7"/>
    </row>
    <row r="30" spans="2:17" ht="13.2" x14ac:dyDescent="0.25">
      <c r="B30" s="66" t="s">
        <v>988</v>
      </c>
      <c r="C30" s="66" t="s">
        <v>1422</v>
      </c>
      <c r="D30" s="66"/>
      <c r="E30" s="66" t="s">
        <v>1483</v>
      </c>
      <c r="G30" s="7">
        <v>116</v>
      </c>
      <c r="H30" s="7">
        <v>61</v>
      </c>
      <c r="I30" s="7">
        <v>0</v>
      </c>
      <c r="J30" s="7">
        <v>1229</v>
      </c>
      <c r="K30" s="7">
        <v>1406</v>
      </c>
      <c r="L30" s="7"/>
      <c r="M30" s="7"/>
      <c r="N30" s="7"/>
      <c r="O30" s="7"/>
      <c r="P30" s="7"/>
      <c r="Q30" s="7"/>
    </row>
    <row r="31" spans="2:17" ht="13.2" x14ac:dyDescent="0.25">
      <c r="B31" s="66" t="s">
        <v>238</v>
      </c>
      <c r="C31" s="66" t="s">
        <v>1171</v>
      </c>
      <c r="D31" s="67"/>
      <c r="E31" s="66" t="s">
        <v>1484</v>
      </c>
      <c r="G31" s="7">
        <v>24193</v>
      </c>
      <c r="H31" s="7">
        <v>9053</v>
      </c>
      <c r="I31" s="7">
        <v>235</v>
      </c>
      <c r="J31" s="7">
        <v>87183</v>
      </c>
      <c r="K31" s="7">
        <v>120664</v>
      </c>
      <c r="L31" s="7"/>
      <c r="M31" s="7"/>
      <c r="N31" s="7"/>
      <c r="O31" s="7"/>
      <c r="P31" s="7"/>
      <c r="Q31" s="7"/>
    </row>
    <row r="32" spans="2:17" ht="13.2" x14ac:dyDescent="0.25">
      <c r="B32" s="66" t="s">
        <v>341</v>
      </c>
      <c r="C32" s="66" t="s">
        <v>1205</v>
      </c>
      <c r="D32" s="67"/>
      <c r="E32" s="66" t="s">
        <v>1485</v>
      </c>
      <c r="G32" s="7">
        <v>20830</v>
      </c>
      <c r="H32" s="7">
        <v>10840</v>
      </c>
      <c r="I32" s="7">
        <v>212</v>
      </c>
      <c r="J32" s="7">
        <v>103797</v>
      </c>
      <c r="K32" s="7">
        <v>135679</v>
      </c>
      <c r="L32" s="7"/>
      <c r="M32" s="7"/>
      <c r="N32" s="7"/>
      <c r="O32" s="7"/>
      <c r="P32" s="7"/>
      <c r="Q32" s="7"/>
    </row>
    <row r="33" spans="2:17" ht="13.2" x14ac:dyDescent="0.25">
      <c r="B33" s="66" t="s">
        <v>574</v>
      </c>
      <c r="C33" s="66" t="s">
        <v>1285</v>
      </c>
      <c r="D33" s="67"/>
      <c r="E33" s="66" t="s">
        <v>1486</v>
      </c>
      <c r="G33" s="7">
        <v>7731</v>
      </c>
      <c r="H33" s="7">
        <v>4578</v>
      </c>
      <c r="I33" s="7">
        <v>0</v>
      </c>
      <c r="J33" s="7">
        <v>67088</v>
      </c>
      <c r="K33" s="7">
        <v>79397</v>
      </c>
      <c r="L33" s="7"/>
      <c r="M33" s="7"/>
      <c r="N33" s="7"/>
      <c r="O33" s="7"/>
      <c r="P33" s="7"/>
      <c r="Q33" s="7"/>
    </row>
    <row r="34" spans="2:17" ht="13.2" x14ac:dyDescent="0.25">
      <c r="B34" s="1" t="s">
        <v>837</v>
      </c>
      <c r="C34" s="1" t="s">
        <v>1371</v>
      </c>
      <c r="E34" s="1" t="s">
        <v>1487</v>
      </c>
      <c r="G34" s="7">
        <v>3027</v>
      </c>
      <c r="H34" s="7">
        <v>5182</v>
      </c>
      <c r="I34" s="7">
        <v>300</v>
      </c>
      <c r="J34" s="7">
        <v>105995</v>
      </c>
      <c r="K34" s="7">
        <v>114504</v>
      </c>
      <c r="L34" s="7"/>
      <c r="M34" s="7"/>
      <c r="N34" s="7"/>
      <c r="O34" s="7"/>
      <c r="P34" s="7"/>
      <c r="Q34" s="7"/>
    </row>
    <row r="35" spans="2:17" ht="13.2" x14ac:dyDescent="0.25">
      <c r="B35" s="1" t="s">
        <v>47</v>
      </c>
      <c r="C35" s="1" t="s">
        <v>1110</v>
      </c>
      <c r="E35" s="1" t="s">
        <v>1488</v>
      </c>
      <c r="G35" s="7">
        <v>62</v>
      </c>
      <c r="H35" s="7">
        <v>15146</v>
      </c>
      <c r="I35" s="7">
        <v>0</v>
      </c>
      <c r="J35" s="7">
        <v>47510</v>
      </c>
      <c r="K35" s="7">
        <v>62718</v>
      </c>
      <c r="L35" s="7"/>
      <c r="M35" s="7"/>
      <c r="N35" s="7"/>
      <c r="O35" s="7"/>
      <c r="P35" s="7"/>
      <c r="Q35" s="7"/>
    </row>
    <row r="36" spans="2:17" ht="13.2" x14ac:dyDescent="0.25">
      <c r="B36" s="1" t="s">
        <v>843</v>
      </c>
      <c r="C36" s="1" t="s">
        <v>1373</v>
      </c>
      <c r="E36" s="1" t="s">
        <v>1489</v>
      </c>
      <c r="G36" s="7">
        <v>11159</v>
      </c>
      <c r="H36" s="7">
        <v>9332</v>
      </c>
      <c r="I36" s="7">
        <v>4</v>
      </c>
      <c r="J36" s="7">
        <v>90961</v>
      </c>
      <c r="K36" s="7">
        <v>111456</v>
      </c>
      <c r="L36" s="7"/>
      <c r="M36" s="7"/>
      <c r="N36" s="7"/>
      <c r="O36" s="7"/>
      <c r="P36" s="7"/>
      <c r="Q36" s="7"/>
    </row>
    <row r="37" spans="2:17" ht="13.2" x14ac:dyDescent="0.25">
      <c r="B37" s="66" t="s">
        <v>247</v>
      </c>
      <c r="C37" s="66" t="s">
        <v>1174</v>
      </c>
      <c r="D37" s="67"/>
      <c r="E37" s="66" t="s">
        <v>1490</v>
      </c>
      <c r="G37" s="7">
        <v>6</v>
      </c>
      <c r="H37" s="7">
        <v>10236</v>
      </c>
      <c r="I37" s="7">
        <v>0</v>
      </c>
      <c r="J37" s="7">
        <v>64469</v>
      </c>
      <c r="K37" s="7">
        <v>74711</v>
      </c>
      <c r="L37" s="7"/>
      <c r="M37" s="7"/>
      <c r="N37" s="7"/>
      <c r="O37" s="7"/>
      <c r="P37" s="7"/>
      <c r="Q37" s="7"/>
    </row>
    <row r="38" spans="2:17" ht="13.2" x14ac:dyDescent="0.25">
      <c r="B38" s="66" t="s">
        <v>250</v>
      </c>
      <c r="C38" s="66" t="s">
        <v>1175</v>
      </c>
      <c r="D38" s="67"/>
      <c r="E38" s="66" t="s">
        <v>1491</v>
      </c>
      <c r="G38" s="7">
        <v>9</v>
      </c>
      <c r="H38" s="7">
        <v>11326</v>
      </c>
      <c r="I38" s="7">
        <v>15</v>
      </c>
      <c r="J38" s="7">
        <v>64729</v>
      </c>
      <c r="K38" s="7">
        <v>76079</v>
      </c>
      <c r="L38" s="7"/>
      <c r="M38" s="7"/>
      <c r="N38" s="7"/>
      <c r="O38" s="7"/>
      <c r="P38" s="7"/>
      <c r="Q38" s="7"/>
    </row>
    <row r="39" spans="2:17" ht="13.2" x14ac:dyDescent="0.25">
      <c r="B39" s="1" t="s">
        <v>1012</v>
      </c>
      <c r="C39" s="1" t="s">
        <v>1427</v>
      </c>
      <c r="E39" s="1" t="s">
        <v>1492</v>
      </c>
      <c r="G39" s="7">
        <v>14</v>
      </c>
      <c r="H39" s="7">
        <v>9430</v>
      </c>
      <c r="I39" s="7">
        <v>0</v>
      </c>
      <c r="J39" s="7">
        <v>87012</v>
      </c>
      <c r="K39" s="7">
        <v>96456</v>
      </c>
      <c r="L39" s="7"/>
      <c r="M39" s="7"/>
      <c r="N39" s="7"/>
      <c r="O39" s="7"/>
      <c r="P39" s="7"/>
      <c r="Q39" s="7"/>
    </row>
    <row r="40" spans="2:17" ht="13.2" x14ac:dyDescent="0.25">
      <c r="B40" s="66" t="s">
        <v>1114</v>
      </c>
      <c r="C40" s="66" t="s">
        <v>1683</v>
      </c>
      <c r="D40" s="67"/>
      <c r="E40" s="66" t="s">
        <v>1115</v>
      </c>
      <c r="G40" s="7">
        <v>8480</v>
      </c>
      <c r="H40" s="7">
        <v>17664</v>
      </c>
      <c r="I40" s="7">
        <v>50</v>
      </c>
      <c r="J40" s="7">
        <v>128897</v>
      </c>
      <c r="K40" s="7">
        <v>155091</v>
      </c>
      <c r="L40" s="7"/>
      <c r="M40" s="7"/>
      <c r="N40" s="7"/>
      <c r="O40" s="7"/>
      <c r="P40" s="7"/>
      <c r="Q40" s="7"/>
    </row>
    <row r="41" spans="2:17" ht="13.2" x14ac:dyDescent="0.25">
      <c r="B41" s="66" t="s">
        <v>368</v>
      </c>
      <c r="C41" s="66" t="s">
        <v>1214</v>
      </c>
      <c r="D41" s="67"/>
      <c r="E41" s="66" t="s">
        <v>1493</v>
      </c>
      <c r="G41" s="7">
        <v>25812</v>
      </c>
      <c r="H41" s="7">
        <v>10153</v>
      </c>
      <c r="I41" s="7">
        <v>17</v>
      </c>
      <c r="J41" s="7">
        <v>101233</v>
      </c>
      <c r="K41" s="7">
        <v>137215</v>
      </c>
      <c r="L41" s="7"/>
      <c r="M41" s="7"/>
      <c r="N41" s="7"/>
      <c r="O41" s="7"/>
      <c r="P41" s="7"/>
      <c r="Q41" s="7"/>
    </row>
    <row r="42" spans="2:17" ht="13.2" x14ac:dyDescent="0.25">
      <c r="B42" s="66" t="s">
        <v>595</v>
      </c>
      <c r="C42" s="66" t="s">
        <v>1291</v>
      </c>
      <c r="D42" s="67"/>
      <c r="E42" s="66" t="s">
        <v>1494</v>
      </c>
      <c r="G42" s="7">
        <v>8</v>
      </c>
      <c r="H42" s="7">
        <v>15873</v>
      </c>
      <c r="I42" s="7">
        <v>526</v>
      </c>
      <c r="J42" s="7">
        <v>66898</v>
      </c>
      <c r="K42" s="7">
        <v>83305</v>
      </c>
      <c r="L42" s="7"/>
      <c r="M42" s="7"/>
      <c r="N42" s="7"/>
      <c r="O42" s="7"/>
      <c r="P42" s="7"/>
      <c r="Q42" s="7"/>
    </row>
    <row r="43" spans="2:17" ht="13.2" x14ac:dyDescent="0.25">
      <c r="B43" s="1" t="s">
        <v>1021</v>
      </c>
      <c r="C43" s="1" t="s">
        <v>1428</v>
      </c>
      <c r="E43" s="1" t="s">
        <v>1495</v>
      </c>
      <c r="G43" s="7">
        <v>0</v>
      </c>
      <c r="H43" s="7">
        <v>22512</v>
      </c>
      <c r="I43" s="7">
        <v>1077</v>
      </c>
      <c r="J43" s="7">
        <v>95090</v>
      </c>
      <c r="K43" s="7">
        <v>118679</v>
      </c>
      <c r="L43" s="7"/>
      <c r="M43" s="7"/>
      <c r="N43" s="7"/>
      <c r="O43" s="7"/>
      <c r="P43" s="7"/>
      <c r="Q43" s="7"/>
    </row>
    <row r="44" spans="2:17" ht="13.2" x14ac:dyDescent="0.25">
      <c r="B44" s="1" t="s">
        <v>1024</v>
      </c>
      <c r="C44" s="1" t="s">
        <v>1429</v>
      </c>
      <c r="E44" s="1" t="s">
        <v>1496</v>
      </c>
      <c r="G44" s="7">
        <v>4517</v>
      </c>
      <c r="H44" s="7">
        <v>2863</v>
      </c>
      <c r="I44" s="7">
        <v>0</v>
      </c>
      <c r="J44" s="7">
        <v>61265</v>
      </c>
      <c r="K44" s="7">
        <v>68645</v>
      </c>
      <c r="L44" s="7"/>
      <c r="M44" s="7"/>
      <c r="N44" s="7"/>
      <c r="O44" s="7"/>
      <c r="P44" s="7"/>
      <c r="Q44" s="7"/>
    </row>
    <row r="45" spans="2:17" ht="13.2" x14ac:dyDescent="0.25">
      <c r="B45" s="1" t="s">
        <v>855</v>
      </c>
      <c r="C45" s="1" t="s">
        <v>1377</v>
      </c>
      <c r="E45" s="1" t="s">
        <v>1497</v>
      </c>
      <c r="G45" s="7">
        <v>9998</v>
      </c>
      <c r="H45" s="7">
        <v>6315</v>
      </c>
      <c r="I45" s="7">
        <v>844</v>
      </c>
      <c r="J45" s="7">
        <v>73437</v>
      </c>
      <c r="K45" s="7">
        <v>90594</v>
      </c>
      <c r="L45" s="7"/>
      <c r="M45" s="7"/>
      <c r="N45" s="7"/>
      <c r="O45" s="7"/>
      <c r="P45" s="7"/>
      <c r="Q45" s="7"/>
    </row>
    <row r="46" spans="2:17" ht="13.2" x14ac:dyDescent="0.25">
      <c r="B46" s="1" t="s">
        <v>858</v>
      </c>
      <c r="C46" s="1" t="s">
        <v>1378</v>
      </c>
      <c r="E46" s="1" t="s">
        <v>1498</v>
      </c>
      <c r="G46" s="7">
        <v>6778</v>
      </c>
      <c r="H46" s="7">
        <v>4481</v>
      </c>
      <c r="I46" s="7">
        <v>0</v>
      </c>
      <c r="J46" s="7">
        <v>58207</v>
      </c>
      <c r="K46" s="7">
        <v>69466</v>
      </c>
      <c r="L46" s="7"/>
      <c r="M46" s="7"/>
      <c r="N46" s="7"/>
      <c r="O46" s="7"/>
      <c r="P46" s="7"/>
      <c r="Q46" s="7"/>
    </row>
    <row r="47" spans="2:17" ht="13.2" x14ac:dyDescent="0.25">
      <c r="B47" s="1" t="s">
        <v>56</v>
      </c>
      <c r="C47" s="1" t="s">
        <v>1116</v>
      </c>
      <c r="E47" s="1" t="s">
        <v>1499</v>
      </c>
      <c r="G47" s="7">
        <v>0</v>
      </c>
      <c r="H47" s="7">
        <v>12163</v>
      </c>
      <c r="I47" s="7">
        <v>0</v>
      </c>
      <c r="J47" s="7">
        <v>51985</v>
      </c>
      <c r="K47" s="7">
        <v>64148</v>
      </c>
      <c r="L47" s="7"/>
      <c r="M47" s="7"/>
      <c r="N47" s="7"/>
      <c r="O47" s="7"/>
      <c r="P47" s="7"/>
      <c r="Q47" s="7"/>
    </row>
    <row r="48" spans="2:17" ht="13.2" x14ac:dyDescent="0.25">
      <c r="B48" s="66" t="s">
        <v>377</v>
      </c>
      <c r="C48" s="66" t="s">
        <v>1217</v>
      </c>
      <c r="D48" s="67"/>
      <c r="E48" s="66" t="s">
        <v>1500</v>
      </c>
      <c r="G48" s="7">
        <v>2</v>
      </c>
      <c r="H48" s="7">
        <v>1801</v>
      </c>
      <c r="I48" s="7">
        <v>660</v>
      </c>
      <c r="J48" s="7">
        <v>14891</v>
      </c>
      <c r="K48" s="7">
        <v>17354</v>
      </c>
      <c r="L48" s="7"/>
      <c r="M48" s="7"/>
      <c r="N48" s="7"/>
      <c r="O48" s="7"/>
      <c r="P48" s="7"/>
      <c r="Q48" s="7"/>
    </row>
    <row r="49" spans="2:17" ht="13.2" x14ac:dyDescent="0.25">
      <c r="B49" s="66" t="s">
        <v>1240</v>
      </c>
      <c r="C49" s="66" t="s">
        <v>1239</v>
      </c>
      <c r="D49" s="67"/>
      <c r="E49" s="66" t="s">
        <v>1241</v>
      </c>
      <c r="G49" s="7">
        <v>4282</v>
      </c>
      <c r="H49" s="7">
        <v>14538</v>
      </c>
      <c r="I49" s="7">
        <v>734</v>
      </c>
      <c r="J49" s="7">
        <v>124756</v>
      </c>
      <c r="K49" s="7">
        <v>144310</v>
      </c>
      <c r="L49" s="7"/>
      <c r="M49" s="7"/>
      <c r="N49" s="7"/>
      <c r="O49" s="7"/>
      <c r="P49" s="7"/>
      <c r="Q49" s="7"/>
    </row>
    <row r="50" spans="2:17" ht="13.2" x14ac:dyDescent="0.25">
      <c r="B50" s="1" t="s">
        <v>879</v>
      </c>
      <c r="C50" s="1" t="s">
        <v>1385</v>
      </c>
      <c r="E50" s="1" t="s">
        <v>1501</v>
      </c>
      <c r="G50" s="7">
        <v>6125</v>
      </c>
      <c r="H50" s="7">
        <v>4173</v>
      </c>
      <c r="I50" s="7">
        <v>96</v>
      </c>
      <c r="J50" s="7">
        <v>44841</v>
      </c>
      <c r="K50" s="7">
        <v>55235</v>
      </c>
      <c r="L50" s="7"/>
      <c r="M50" s="7"/>
      <c r="N50" s="7"/>
      <c r="O50" s="7"/>
      <c r="P50" s="7"/>
      <c r="Q50" s="7"/>
    </row>
    <row r="51" spans="2:17" ht="13.2" x14ac:dyDescent="0.25">
      <c r="B51" s="1" t="s">
        <v>1039</v>
      </c>
      <c r="C51" s="1" t="s">
        <v>1432</v>
      </c>
      <c r="E51" s="1" t="s">
        <v>1502</v>
      </c>
      <c r="G51" s="7">
        <v>10</v>
      </c>
      <c r="H51" s="7">
        <v>12451</v>
      </c>
      <c r="I51" s="7">
        <v>212</v>
      </c>
      <c r="J51" s="7">
        <v>105712</v>
      </c>
      <c r="K51" s="7">
        <v>118385</v>
      </c>
      <c r="L51" s="7"/>
      <c r="M51" s="7"/>
      <c r="N51" s="7"/>
      <c r="O51" s="7"/>
      <c r="P51" s="7"/>
      <c r="Q51" s="7"/>
    </row>
    <row r="52" spans="2:17" ht="13.2" x14ac:dyDescent="0.25">
      <c r="B52" s="1" t="s">
        <v>888</v>
      </c>
      <c r="C52" s="1" t="s">
        <v>1388</v>
      </c>
      <c r="E52" s="1" t="s">
        <v>1503</v>
      </c>
      <c r="G52" s="7">
        <v>16124</v>
      </c>
      <c r="H52" s="7">
        <v>7867</v>
      </c>
      <c r="I52" s="7">
        <v>0</v>
      </c>
      <c r="J52" s="7">
        <v>82489</v>
      </c>
      <c r="K52" s="7">
        <v>106480</v>
      </c>
      <c r="L52" s="7"/>
      <c r="M52" s="7"/>
      <c r="N52" s="7"/>
      <c r="O52" s="7"/>
      <c r="P52" s="7"/>
      <c r="Q52" s="7"/>
    </row>
    <row r="53" spans="2:17" ht="13.2" x14ac:dyDescent="0.25">
      <c r="B53" s="66" t="s">
        <v>610</v>
      </c>
      <c r="C53" s="66" t="s">
        <v>1295</v>
      </c>
      <c r="D53" s="67"/>
      <c r="E53" s="66" t="s">
        <v>1504</v>
      </c>
      <c r="G53" s="7">
        <v>5984</v>
      </c>
      <c r="H53" s="7">
        <v>3582</v>
      </c>
      <c r="I53" s="7">
        <v>0</v>
      </c>
      <c r="J53" s="7">
        <v>71139</v>
      </c>
      <c r="K53" s="7">
        <v>80705</v>
      </c>
      <c r="L53" s="7"/>
      <c r="M53" s="7"/>
      <c r="N53" s="7"/>
      <c r="O53" s="7"/>
      <c r="P53" s="7"/>
      <c r="Q53" s="7"/>
    </row>
    <row r="54" spans="2:17" ht="13.2" x14ac:dyDescent="0.25">
      <c r="B54" s="1" t="s">
        <v>65</v>
      </c>
      <c r="C54" s="1" t="s">
        <v>1118</v>
      </c>
      <c r="E54" s="1" t="s">
        <v>1505</v>
      </c>
      <c r="G54" s="7">
        <v>0</v>
      </c>
      <c r="H54" s="7">
        <v>13944</v>
      </c>
      <c r="I54" s="7">
        <v>0</v>
      </c>
      <c r="J54" s="7">
        <v>72237</v>
      </c>
      <c r="K54" s="7">
        <v>86181</v>
      </c>
      <c r="L54" s="7"/>
      <c r="M54" s="7"/>
      <c r="N54" s="7"/>
      <c r="O54" s="7"/>
      <c r="P54" s="7"/>
      <c r="Q54" s="7"/>
    </row>
    <row r="55" spans="2:17" ht="13.2" x14ac:dyDescent="0.25">
      <c r="B55" s="66" t="s">
        <v>471</v>
      </c>
      <c r="C55" s="66" t="s">
        <v>1246</v>
      </c>
      <c r="D55" s="67"/>
      <c r="E55" s="66" t="s">
        <v>1506</v>
      </c>
      <c r="G55" s="7">
        <v>18179</v>
      </c>
      <c r="H55" s="7">
        <v>8158</v>
      </c>
      <c r="I55" s="7">
        <v>0</v>
      </c>
      <c r="J55" s="7">
        <v>88965.149686520381</v>
      </c>
      <c r="K55" s="7">
        <v>115302.14968652038</v>
      </c>
      <c r="L55" s="7"/>
      <c r="M55" s="7"/>
      <c r="N55" s="7"/>
      <c r="O55" s="7"/>
      <c r="P55" s="7"/>
      <c r="Q55" s="7"/>
    </row>
    <row r="56" spans="2:17" ht="13.2" x14ac:dyDescent="0.25">
      <c r="B56" s="1" t="s">
        <v>1051</v>
      </c>
      <c r="C56" s="1" t="s">
        <v>1436</v>
      </c>
      <c r="E56" s="1" t="s">
        <v>1507</v>
      </c>
      <c r="G56" s="7">
        <v>10299</v>
      </c>
      <c r="H56" s="7">
        <v>5237</v>
      </c>
      <c r="I56" s="7">
        <v>0</v>
      </c>
      <c r="J56" s="7">
        <v>82319</v>
      </c>
      <c r="K56" s="7">
        <v>97855</v>
      </c>
      <c r="L56" s="7"/>
      <c r="M56" s="7"/>
      <c r="N56" s="7"/>
      <c r="O56" s="7"/>
      <c r="P56" s="7"/>
      <c r="Q56" s="7"/>
    </row>
    <row r="57" spans="2:17" ht="13.2" x14ac:dyDescent="0.25">
      <c r="B57" s="66" t="s">
        <v>480</v>
      </c>
      <c r="C57" s="66" t="s">
        <v>1249</v>
      </c>
      <c r="D57" s="67"/>
      <c r="E57" s="66" t="s">
        <v>1508</v>
      </c>
      <c r="G57" s="7">
        <v>0</v>
      </c>
      <c r="H57" s="7">
        <v>13444</v>
      </c>
      <c r="I57" s="7">
        <v>270</v>
      </c>
      <c r="J57" s="7">
        <v>61693</v>
      </c>
      <c r="K57" s="7">
        <v>75407</v>
      </c>
      <c r="L57" s="7"/>
      <c r="M57" s="7"/>
      <c r="N57" s="7"/>
      <c r="O57" s="7"/>
      <c r="P57" s="7"/>
      <c r="Q57" s="7"/>
    </row>
    <row r="58" spans="2:17" ht="13.2" x14ac:dyDescent="0.25">
      <c r="B58" s="66" t="s">
        <v>631</v>
      </c>
      <c r="C58" s="66" t="s">
        <v>1302</v>
      </c>
      <c r="D58" s="67"/>
      <c r="E58" s="66" t="s">
        <v>1509</v>
      </c>
      <c r="G58" s="7">
        <v>9935</v>
      </c>
      <c r="H58" s="7">
        <v>2001</v>
      </c>
      <c r="I58" s="7">
        <v>0</v>
      </c>
      <c r="J58" s="7">
        <v>55390</v>
      </c>
      <c r="K58" s="7">
        <v>67326</v>
      </c>
      <c r="L58" s="7"/>
      <c r="M58" s="7"/>
      <c r="N58" s="7"/>
      <c r="O58" s="7"/>
      <c r="P58" s="7"/>
      <c r="Q58" s="7"/>
    </row>
    <row r="59" spans="2:17" ht="13.2" x14ac:dyDescent="0.25">
      <c r="B59" s="1" t="s">
        <v>1063</v>
      </c>
      <c r="C59" s="1" t="s">
        <v>1440</v>
      </c>
      <c r="E59" s="1" t="s">
        <v>1510</v>
      </c>
      <c r="G59" s="7">
        <v>0</v>
      </c>
      <c r="H59" s="7">
        <v>5440</v>
      </c>
      <c r="I59" s="7">
        <v>0</v>
      </c>
      <c r="J59" s="7">
        <v>60882</v>
      </c>
      <c r="K59" s="7">
        <v>66322</v>
      </c>
      <c r="L59" s="7"/>
      <c r="M59" s="7"/>
      <c r="N59" s="7"/>
      <c r="O59" s="7"/>
      <c r="P59" s="7"/>
      <c r="Q59" s="7"/>
    </row>
    <row r="60" spans="2:17" ht="13.2" x14ac:dyDescent="0.25">
      <c r="B60" s="66" t="s">
        <v>198</v>
      </c>
      <c r="C60" s="66" t="s">
        <v>1158</v>
      </c>
      <c r="D60" s="67"/>
      <c r="E60" s="66" t="s">
        <v>1511</v>
      </c>
      <c r="G60" s="7">
        <v>82</v>
      </c>
      <c r="H60" s="7">
        <v>14417</v>
      </c>
      <c r="I60" s="7">
        <v>0</v>
      </c>
      <c r="J60" s="7">
        <v>77517</v>
      </c>
      <c r="K60" s="7">
        <v>92016</v>
      </c>
      <c r="L60" s="7"/>
      <c r="M60" s="7"/>
      <c r="N60" s="7"/>
      <c r="O60" s="7"/>
      <c r="P60" s="7"/>
      <c r="Q60" s="7"/>
    </row>
    <row r="61" spans="2:17" ht="13.2" x14ac:dyDescent="0.25">
      <c r="B61" s="1" t="s">
        <v>924</v>
      </c>
      <c r="C61" s="1" t="s">
        <v>1400</v>
      </c>
      <c r="E61" s="1" t="s">
        <v>1512</v>
      </c>
      <c r="G61" s="7">
        <v>64</v>
      </c>
      <c r="H61" s="7">
        <v>9083</v>
      </c>
      <c r="I61" s="7">
        <v>351</v>
      </c>
      <c r="J61" s="7">
        <v>58398</v>
      </c>
      <c r="K61" s="7">
        <v>67896</v>
      </c>
      <c r="L61" s="7"/>
      <c r="M61" s="7"/>
      <c r="N61" s="7"/>
      <c r="O61" s="7"/>
      <c r="P61" s="7"/>
      <c r="Q61" s="7"/>
    </row>
    <row r="62" spans="2:17" ht="13.2" x14ac:dyDescent="0.25">
      <c r="B62" s="66" t="s">
        <v>1447</v>
      </c>
      <c r="C62" s="66" t="s">
        <v>1446</v>
      </c>
      <c r="D62" s="67"/>
      <c r="E62" s="66" t="s">
        <v>1448</v>
      </c>
      <c r="G62" s="7">
        <v>5296</v>
      </c>
      <c r="H62" s="7">
        <v>25458</v>
      </c>
      <c r="I62" s="7">
        <v>68</v>
      </c>
      <c r="J62" s="7">
        <v>186027</v>
      </c>
      <c r="K62" s="7">
        <v>216849</v>
      </c>
      <c r="L62" s="7"/>
      <c r="M62" s="7"/>
      <c r="N62" s="7"/>
      <c r="O62" s="7"/>
      <c r="P62" s="7"/>
      <c r="Q62" s="7"/>
    </row>
    <row r="63" spans="2:17" ht="13.2" x14ac:dyDescent="0.25">
      <c r="B63" s="1" t="s">
        <v>933</v>
      </c>
      <c r="C63" s="1" t="s">
        <v>1403</v>
      </c>
      <c r="E63" s="1" t="s">
        <v>1513</v>
      </c>
      <c r="G63" s="7">
        <v>0</v>
      </c>
      <c r="H63" s="7">
        <v>7785</v>
      </c>
      <c r="I63" s="7">
        <v>0</v>
      </c>
      <c r="J63" s="7">
        <v>56061</v>
      </c>
      <c r="K63" s="7">
        <v>63846</v>
      </c>
      <c r="L63" s="7"/>
      <c r="M63" s="7"/>
      <c r="N63" s="7"/>
      <c r="O63" s="7"/>
      <c r="P63" s="7"/>
      <c r="Q63" s="7"/>
    </row>
    <row r="64" spans="2:17" ht="13.2" x14ac:dyDescent="0.25">
      <c r="B64" s="1" t="s">
        <v>939</v>
      </c>
      <c r="C64" s="1" t="s">
        <v>1405</v>
      </c>
      <c r="E64" s="1" t="s">
        <v>1514</v>
      </c>
      <c r="G64" s="7">
        <v>2600</v>
      </c>
      <c r="H64" s="7">
        <v>2007</v>
      </c>
      <c r="I64" s="7">
        <v>102</v>
      </c>
      <c r="J64" s="7">
        <v>62466</v>
      </c>
      <c r="K64" s="7">
        <v>67175</v>
      </c>
      <c r="L64" s="7"/>
      <c r="M64" s="7"/>
      <c r="N64" s="7"/>
      <c r="O64" s="7"/>
      <c r="P64" s="7"/>
      <c r="Q64" s="7"/>
    </row>
    <row r="65" spans="1:17" ht="13.2" x14ac:dyDescent="0.25">
      <c r="B65" s="66" t="s">
        <v>274</v>
      </c>
      <c r="C65" s="66" t="s">
        <v>1183</v>
      </c>
      <c r="D65" s="67"/>
      <c r="E65" s="66" t="s">
        <v>1515</v>
      </c>
      <c r="G65" s="7">
        <v>7617</v>
      </c>
      <c r="H65" s="7">
        <v>4947</v>
      </c>
      <c r="I65" s="7">
        <v>348</v>
      </c>
      <c r="J65" s="7">
        <v>76666</v>
      </c>
      <c r="K65" s="7">
        <v>89578</v>
      </c>
      <c r="L65" s="7"/>
      <c r="M65" s="7"/>
      <c r="N65" s="7"/>
      <c r="O65" s="7"/>
      <c r="P65" s="7"/>
      <c r="Q65" s="7"/>
    </row>
    <row r="66" spans="1:17" ht="13.2" x14ac:dyDescent="0.25">
      <c r="G66" s="7"/>
      <c r="H66" s="7"/>
      <c r="I66" s="7"/>
      <c r="J66" s="7"/>
      <c r="K66" s="7"/>
      <c r="L66" s="7"/>
      <c r="M66" s="7"/>
      <c r="N66" s="7"/>
      <c r="O66" s="7"/>
      <c r="P66" s="7"/>
      <c r="Q66" s="7"/>
    </row>
    <row r="67" spans="1:17" ht="13.2" x14ac:dyDescent="0.25">
      <c r="A67" s="17" t="s">
        <v>1516</v>
      </c>
      <c r="B67" s="16"/>
      <c r="C67" s="16"/>
      <c r="D67" s="63"/>
      <c r="E67" s="16"/>
      <c r="F67" s="16"/>
      <c r="G67" s="20">
        <v>392770</v>
      </c>
      <c r="H67" s="20">
        <v>410469</v>
      </c>
      <c r="I67" s="20">
        <v>9136</v>
      </c>
      <c r="J67" s="20">
        <v>2743786.3766071736</v>
      </c>
      <c r="K67" s="20">
        <v>3556161.3766071736</v>
      </c>
      <c r="L67" s="7"/>
      <c r="M67" s="7"/>
      <c r="N67" s="7"/>
      <c r="O67" s="7"/>
      <c r="P67" s="7"/>
      <c r="Q67" s="7"/>
    </row>
    <row r="68" spans="1:17" ht="13.2" x14ac:dyDescent="0.25">
      <c r="G68" s="7"/>
      <c r="H68" s="7"/>
      <c r="I68" s="7"/>
      <c r="J68" s="7"/>
      <c r="K68" s="7"/>
      <c r="L68" s="7"/>
      <c r="M68" s="7"/>
      <c r="N68" s="7"/>
      <c r="O68" s="7"/>
      <c r="P68" s="7"/>
      <c r="Q68" s="7"/>
    </row>
    <row r="69" spans="1:17" ht="13.2" x14ac:dyDescent="0.25">
      <c r="B69" s="66" t="s">
        <v>646</v>
      </c>
      <c r="C69" s="66" t="s">
        <v>1307</v>
      </c>
      <c r="D69" s="67"/>
      <c r="E69" s="66" t="s">
        <v>647</v>
      </c>
      <c r="G69" s="7">
        <v>17773</v>
      </c>
      <c r="H69" s="7">
        <v>5139</v>
      </c>
      <c r="I69" s="7">
        <v>0</v>
      </c>
      <c r="J69" s="7">
        <v>52011</v>
      </c>
      <c r="K69" s="7">
        <v>74923</v>
      </c>
      <c r="L69" s="7"/>
      <c r="M69" s="7"/>
      <c r="N69" s="7"/>
      <c r="O69" s="7"/>
      <c r="P69" s="7"/>
      <c r="Q69" s="7"/>
    </row>
    <row r="70" spans="1:17" ht="13.2" x14ac:dyDescent="0.25">
      <c r="B70" s="66" t="s">
        <v>650</v>
      </c>
      <c r="C70" s="66" t="s">
        <v>1308</v>
      </c>
      <c r="D70" s="67"/>
      <c r="E70" s="66" t="s">
        <v>651</v>
      </c>
      <c r="G70" s="7">
        <v>10062</v>
      </c>
      <c r="H70" s="7">
        <v>8705</v>
      </c>
      <c r="I70" s="7">
        <v>13</v>
      </c>
      <c r="J70" s="7">
        <v>131956.6454816286</v>
      </c>
      <c r="K70" s="7">
        <v>150736.6454816286</v>
      </c>
      <c r="L70" s="7"/>
      <c r="M70" s="7"/>
      <c r="N70" s="7"/>
      <c r="O70" s="7"/>
      <c r="P70" s="7"/>
      <c r="Q70" s="7"/>
    </row>
    <row r="71" spans="1:17" ht="13.2" x14ac:dyDescent="0.25">
      <c r="B71" s="66" t="s">
        <v>653</v>
      </c>
      <c r="C71" s="66" t="s">
        <v>1309</v>
      </c>
      <c r="D71" s="67"/>
      <c r="E71" s="66" t="s">
        <v>654</v>
      </c>
      <c r="G71" s="7">
        <v>195</v>
      </c>
      <c r="H71" s="7">
        <v>13771</v>
      </c>
      <c r="I71" s="7">
        <v>0</v>
      </c>
      <c r="J71" s="7">
        <v>83939</v>
      </c>
      <c r="K71" s="7">
        <v>97905</v>
      </c>
      <c r="L71" s="7"/>
      <c r="M71" s="7"/>
      <c r="N71" s="7"/>
      <c r="O71" s="7"/>
      <c r="P71" s="7"/>
      <c r="Q71" s="7"/>
    </row>
    <row r="72" spans="1:17" ht="13.2" x14ac:dyDescent="0.25">
      <c r="B72" s="66" t="s">
        <v>656</v>
      </c>
      <c r="C72" s="66" t="s">
        <v>1310</v>
      </c>
      <c r="D72" s="67"/>
      <c r="E72" s="66" t="s">
        <v>657</v>
      </c>
      <c r="G72" s="7">
        <v>8351</v>
      </c>
      <c r="H72" s="7">
        <v>17935</v>
      </c>
      <c r="I72" s="7">
        <v>468</v>
      </c>
      <c r="J72" s="7">
        <v>91953</v>
      </c>
      <c r="K72" s="7">
        <v>118707</v>
      </c>
      <c r="L72" s="7"/>
      <c r="M72" s="7"/>
      <c r="N72" s="7"/>
      <c r="O72" s="7"/>
      <c r="P72" s="7"/>
      <c r="Q72" s="7"/>
    </row>
    <row r="73" spans="1:17" ht="13.2" x14ac:dyDescent="0.25">
      <c r="B73" s="66" t="s">
        <v>659</v>
      </c>
      <c r="C73" s="66" t="s">
        <v>1311</v>
      </c>
      <c r="D73" s="67"/>
      <c r="E73" s="66" t="s">
        <v>660</v>
      </c>
      <c r="G73" s="7">
        <v>62</v>
      </c>
      <c r="H73" s="7">
        <v>18959</v>
      </c>
      <c r="I73" s="7">
        <v>13</v>
      </c>
      <c r="J73" s="7">
        <v>119942</v>
      </c>
      <c r="K73" s="7">
        <v>138976</v>
      </c>
      <c r="L73" s="7"/>
      <c r="M73" s="7"/>
      <c r="N73" s="7"/>
      <c r="O73" s="7"/>
      <c r="P73" s="7"/>
      <c r="Q73" s="7"/>
    </row>
    <row r="74" spans="1:17" ht="13.2" x14ac:dyDescent="0.25">
      <c r="B74" s="66" t="s">
        <v>662</v>
      </c>
      <c r="C74" s="66" t="s">
        <v>1312</v>
      </c>
      <c r="D74" s="67"/>
      <c r="E74" s="66" t="s">
        <v>663</v>
      </c>
      <c r="G74" s="7">
        <v>23173</v>
      </c>
      <c r="H74" s="7">
        <v>11604</v>
      </c>
      <c r="I74" s="7">
        <v>0</v>
      </c>
      <c r="J74" s="7">
        <v>69994</v>
      </c>
      <c r="K74" s="7">
        <v>104771</v>
      </c>
      <c r="L74" s="7"/>
      <c r="M74" s="7"/>
      <c r="N74" s="7"/>
      <c r="O74" s="7"/>
      <c r="P74" s="7"/>
      <c r="Q74" s="7"/>
    </row>
    <row r="75" spans="1:17" ht="13.2" x14ac:dyDescent="0.25">
      <c r="B75" s="66" t="s">
        <v>665</v>
      </c>
      <c r="C75" s="66" t="s">
        <v>1313</v>
      </c>
      <c r="D75" s="67"/>
      <c r="E75" s="66" t="s">
        <v>666</v>
      </c>
      <c r="G75" s="7">
        <v>438</v>
      </c>
      <c r="H75" s="7">
        <v>230</v>
      </c>
      <c r="I75" s="7">
        <v>0</v>
      </c>
      <c r="J75" s="7">
        <v>5783</v>
      </c>
      <c r="K75" s="7">
        <v>6451</v>
      </c>
      <c r="L75" s="7"/>
      <c r="M75" s="7"/>
      <c r="N75" s="7"/>
      <c r="O75" s="7"/>
      <c r="P75" s="7"/>
      <c r="Q75" s="7"/>
    </row>
    <row r="76" spans="1:17" ht="13.2" x14ac:dyDescent="0.25">
      <c r="B76" s="66" t="s">
        <v>668</v>
      </c>
      <c r="C76" s="66" t="s">
        <v>1314</v>
      </c>
      <c r="D76" s="67"/>
      <c r="E76" s="66" t="s">
        <v>669</v>
      </c>
      <c r="G76" s="7">
        <v>13571</v>
      </c>
      <c r="H76" s="7">
        <v>13009</v>
      </c>
      <c r="I76" s="7">
        <v>2</v>
      </c>
      <c r="J76" s="7">
        <v>132888</v>
      </c>
      <c r="K76" s="7">
        <v>159470</v>
      </c>
      <c r="L76" s="7"/>
      <c r="M76" s="7"/>
      <c r="N76" s="7"/>
      <c r="O76" s="7"/>
      <c r="P76" s="7"/>
      <c r="Q76" s="7"/>
    </row>
    <row r="77" spans="1:17" ht="13.2" x14ac:dyDescent="0.25">
      <c r="B77" s="66" t="s">
        <v>671</v>
      </c>
      <c r="C77" s="66" t="s">
        <v>1315</v>
      </c>
      <c r="D77" s="67"/>
      <c r="E77" s="66" t="s">
        <v>672</v>
      </c>
      <c r="G77" s="7">
        <v>11947</v>
      </c>
      <c r="H77" s="7">
        <v>11651</v>
      </c>
      <c r="I77" s="7">
        <v>51</v>
      </c>
      <c r="J77" s="7">
        <v>109902</v>
      </c>
      <c r="K77" s="7">
        <v>133551</v>
      </c>
      <c r="L77" s="7"/>
      <c r="M77" s="7"/>
      <c r="N77" s="7"/>
      <c r="O77" s="7"/>
      <c r="P77" s="7"/>
      <c r="Q77" s="7"/>
    </row>
    <row r="78" spans="1:17" ht="13.2" x14ac:dyDescent="0.25">
      <c r="B78" s="66" t="s">
        <v>674</v>
      </c>
      <c r="C78" s="66" t="s">
        <v>1316</v>
      </c>
      <c r="D78" s="67"/>
      <c r="E78" s="66" t="s">
        <v>675</v>
      </c>
      <c r="G78" s="7">
        <v>10189</v>
      </c>
      <c r="H78" s="7">
        <v>8561</v>
      </c>
      <c r="I78" s="7">
        <v>38</v>
      </c>
      <c r="J78" s="7">
        <v>106967</v>
      </c>
      <c r="K78" s="7">
        <v>125755</v>
      </c>
      <c r="L78" s="7"/>
      <c r="M78" s="7"/>
      <c r="N78" s="7"/>
      <c r="O78" s="7"/>
      <c r="P78" s="7"/>
      <c r="Q78" s="7"/>
    </row>
    <row r="79" spans="1:17" ht="13.2" x14ac:dyDescent="0.25">
      <c r="B79" s="66" t="s">
        <v>677</v>
      </c>
      <c r="C79" s="66" t="s">
        <v>1317</v>
      </c>
      <c r="D79" s="67"/>
      <c r="E79" s="66" t="s">
        <v>678</v>
      </c>
      <c r="G79" s="7">
        <v>21082</v>
      </c>
      <c r="H79" s="7">
        <v>14426</v>
      </c>
      <c r="I79" s="7">
        <v>408</v>
      </c>
      <c r="J79" s="7">
        <v>76968</v>
      </c>
      <c r="K79" s="7">
        <v>112884</v>
      </c>
      <c r="L79" s="7"/>
      <c r="M79" s="7"/>
      <c r="N79" s="7"/>
      <c r="O79" s="7"/>
      <c r="P79" s="7"/>
      <c r="Q79" s="7"/>
    </row>
    <row r="80" spans="1:17" ht="13.2" x14ac:dyDescent="0.25">
      <c r="B80" s="66" t="s">
        <v>680</v>
      </c>
      <c r="C80" s="66" t="s">
        <v>1318</v>
      </c>
      <c r="D80" s="67"/>
      <c r="E80" s="66" t="s">
        <v>681</v>
      </c>
      <c r="G80" s="7">
        <v>21780</v>
      </c>
      <c r="H80" s="7">
        <v>23754</v>
      </c>
      <c r="I80" s="7">
        <v>0</v>
      </c>
      <c r="J80" s="7">
        <v>64502.601864181095</v>
      </c>
      <c r="K80" s="7">
        <v>110036.6018641811</v>
      </c>
      <c r="L80" s="7"/>
      <c r="M80" s="7"/>
      <c r="N80" s="7"/>
      <c r="O80" s="7"/>
      <c r="P80" s="7"/>
      <c r="Q80" s="7"/>
    </row>
    <row r="81" spans="2:17" ht="13.2" x14ac:dyDescent="0.25">
      <c r="B81" s="66" t="s">
        <v>683</v>
      </c>
      <c r="C81" s="66" t="s">
        <v>1319</v>
      </c>
      <c r="D81" s="67"/>
      <c r="E81" s="66" t="s">
        <v>684</v>
      </c>
      <c r="G81" s="7">
        <v>12227</v>
      </c>
      <c r="H81" s="7">
        <v>13273</v>
      </c>
      <c r="I81" s="7">
        <v>43</v>
      </c>
      <c r="J81" s="7">
        <v>62597</v>
      </c>
      <c r="K81" s="7">
        <v>88140</v>
      </c>
      <c r="L81" s="7"/>
      <c r="M81" s="7"/>
      <c r="N81" s="7"/>
      <c r="O81" s="7"/>
      <c r="P81" s="7"/>
      <c r="Q81" s="7"/>
    </row>
    <row r="82" spans="2:17" ht="13.2" x14ac:dyDescent="0.25">
      <c r="B82" s="66" t="s">
        <v>686</v>
      </c>
      <c r="C82" s="66" t="s">
        <v>1320</v>
      </c>
      <c r="D82" s="67"/>
      <c r="E82" s="66" t="s">
        <v>687</v>
      </c>
      <c r="G82" s="7">
        <v>15097</v>
      </c>
      <c r="H82" s="7">
        <v>11928</v>
      </c>
      <c r="I82" s="7">
        <v>80</v>
      </c>
      <c r="J82" s="7">
        <v>81715</v>
      </c>
      <c r="K82" s="7">
        <v>108820</v>
      </c>
      <c r="L82" s="7"/>
      <c r="M82" s="7"/>
      <c r="N82" s="7"/>
      <c r="O82" s="7"/>
      <c r="P82" s="7"/>
      <c r="Q82" s="7"/>
    </row>
    <row r="83" spans="2:17" ht="13.2" x14ac:dyDescent="0.25">
      <c r="B83" s="66" t="s">
        <v>689</v>
      </c>
      <c r="C83" s="66" t="s">
        <v>1321</v>
      </c>
      <c r="D83" s="67"/>
      <c r="E83" s="66" t="s">
        <v>690</v>
      </c>
      <c r="G83" s="7">
        <v>4813</v>
      </c>
      <c r="H83" s="7">
        <v>4262</v>
      </c>
      <c r="I83" s="7">
        <v>171</v>
      </c>
      <c r="J83" s="7">
        <v>81434</v>
      </c>
      <c r="K83" s="7">
        <v>90680</v>
      </c>
      <c r="L83" s="7"/>
      <c r="M83" s="7"/>
      <c r="N83" s="7"/>
      <c r="O83" s="7"/>
      <c r="P83" s="7"/>
      <c r="Q83" s="7"/>
    </row>
    <row r="84" spans="2:17" ht="13.2" x14ac:dyDescent="0.25">
      <c r="B84" s="66" t="s">
        <v>692</v>
      </c>
      <c r="C84" s="66" t="s">
        <v>1322</v>
      </c>
      <c r="D84" s="67"/>
      <c r="E84" s="66" t="s">
        <v>693</v>
      </c>
      <c r="G84" s="7">
        <v>9629</v>
      </c>
      <c r="H84" s="7">
        <v>4596</v>
      </c>
      <c r="I84" s="7">
        <v>0</v>
      </c>
      <c r="J84" s="7">
        <v>87768</v>
      </c>
      <c r="K84" s="7">
        <v>101993</v>
      </c>
      <c r="L84" s="7"/>
      <c r="M84" s="7"/>
      <c r="N84" s="7"/>
      <c r="O84" s="7"/>
      <c r="P84" s="7"/>
      <c r="Q84" s="7"/>
    </row>
    <row r="85" spans="2:17" ht="13.2" x14ac:dyDescent="0.25">
      <c r="B85" s="66" t="s">
        <v>695</v>
      </c>
      <c r="C85" s="66" t="s">
        <v>1323</v>
      </c>
      <c r="D85" s="67"/>
      <c r="E85" s="66" t="s">
        <v>696</v>
      </c>
      <c r="G85" s="7">
        <v>9925</v>
      </c>
      <c r="H85" s="7">
        <v>7589</v>
      </c>
      <c r="I85" s="7">
        <v>792</v>
      </c>
      <c r="J85" s="7">
        <v>91471</v>
      </c>
      <c r="K85" s="7">
        <v>109777</v>
      </c>
      <c r="L85" s="7"/>
      <c r="M85" s="7"/>
      <c r="N85" s="7"/>
      <c r="O85" s="7"/>
      <c r="P85" s="7"/>
      <c r="Q85" s="7"/>
    </row>
    <row r="86" spans="2:17" ht="13.2" x14ac:dyDescent="0.25">
      <c r="B86" s="66" t="s">
        <v>698</v>
      </c>
      <c r="C86" s="66" t="s">
        <v>1324</v>
      </c>
      <c r="D86" s="67"/>
      <c r="E86" s="66" t="s">
        <v>699</v>
      </c>
      <c r="G86" s="7">
        <v>13129</v>
      </c>
      <c r="H86" s="7">
        <v>8254</v>
      </c>
      <c r="I86" s="7">
        <v>5606</v>
      </c>
      <c r="J86" s="7">
        <v>73746</v>
      </c>
      <c r="K86" s="7">
        <v>100735</v>
      </c>
      <c r="L86" s="7"/>
      <c r="M86" s="7"/>
      <c r="N86" s="7"/>
      <c r="O86" s="7"/>
      <c r="P86" s="7"/>
      <c r="Q86" s="7"/>
    </row>
    <row r="87" spans="2:17" ht="13.2" x14ac:dyDescent="0.25">
      <c r="B87" s="66" t="s">
        <v>701</v>
      </c>
      <c r="C87" s="66" t="s">
        <v>1325</v>
      </c>
      <c r="D87" s="67"/>
      <c r="E87" s="66" t="s">
        <v>702</v>
      </c>
      <c r="G87" s="7">
        <v>25009</v>
      </c>
      <c r="H87" s="7">
        <v>15901</v>
      </c>
      <c r="I87" s="7">
        <v>0</v>
      </c>
      <c r="J87" s="7">
        <v>61914</v>
      </c>
      <c r="K87" s="7">
        <v>102824</v>
      </c>
      <c r="L87" s="7"/>
      <c r="M87" s="7"/>
      <c r="N87" s="7"/>
      <c r="O87" s="7"/>
      <c r="P87" s="7"/>
      <c r="Q87" s="7"/>
    </row>
    <row r="88" spans="2:17" ht="13.2" x14ac:dyDescent="0.25">
      <c r="B88" s="66" t="s">
        <v>704</v>
      </c>
      <c r="C88" s="66" t="s">
        <v>1326</v>
      </c>
      <c r="D88" s="67"/>
      <c r="E88" s="66" t="s">
        <v>705</v>
      </c>
      <c r="G88" s="7">
        <v>6790</v>
      </c>
      <c r="H88" s="7">
        <v>12923</v>
      </c>
      <c r="I88" s="7">
        <v>0</v>
      </c>
      <c r="J88" s="7">
        <v>67898</v>
      </c>
      <c r="K88" s="7">
        <v>87611</v>
      </c>
      <c r="L88" s="7"/>
      <c r="M88" s="7"/>
      <c r="N88" s="7"/>
      <c r="O88" s="7"/>
      <c r="P88" s="7"/>
      <c r="Q88" s="7"/>
    </row>
    <row r="89" spans="2:17" ht="13.2" x14ac:dyDescent="0.25">
      <c r="B89" s="66" t="s">
        <v>707</v>
      </c>
      <c r="C89" s="66" t="s">
        <v>1327</v>
      </c>
      <c r="D89" s="67"/>
      <c r="E89" s="66" t="s">
        <v>708</v>
      </c>
      <c r="G89" s="7">
        <v>4597</v>
      </c>
      <c r="H89" s="7">
        <v>2800</v>
      </c>
      <c r="I89" s="7">
        <v>0</v>
      </c>
      <c r="J89" s="7">
        <v>59744</v>
      </c>
      <c r="K89" s="7">
        <v>67141</v>
      </c>
      <c r="L89" s="7"/>
      <c r="M89" s="7"/>
      <c r="N89" s="7"/>
      <c r="O89" s="7"/>
      <c r="P89" s="7"/>
      <c r="Q89" s="7"/>
    </row>
    <row r="90" spans="2:17" ht="13.2" x14ac:dyDescent="0.25">
      <c r="B90" s="66" t="s">
        <v>710</v>
      </c>
      <c r="C90" s="66" t="s">
        <v>1328</v>
      </c>
      <c r="D90" s="67"/>
      <c r="E90" s="66" t="s">
        <v>711</v>
      </c>
      <c r="G90" s="7">
        <v>24179</v>
      </c>
      <c r="H90" s="7">
        <v>24175</v>
      </c>
      <c r="I90" s="7">
        <v>297</v>
      </c>
      <c r="J90" s="7">
        <v>91637</v>
      </c>
      <c r="K90" s="7">
        <v>140288</v>
      </c>
      <c r="L90" s="7"/>
      <c r="M90" s="7"/>
      <c r="N90" s="7"/>
      <c r="O90" s="7"/>
      <c r="P90" s="7"/>
      <c r="Q90" s="7"/>
    </row>
    <row r="91" spans="2:17" ht="13.2" x14ac:dyDescent="0.25">
      <c r="B91" s="66" t="s">
        <v>713</v>
      </c>
      <c r="C91" s="66" t="s">
        <v>1329</v>
      </c>
      <c r="D91" s="67"/>
      <c r="E91" s="66" t="s">
        <v>714</v>
      </c>
      <c r="G91" s="7">
        <v>14227</v>
      </c>
      <c r="H91" s="7">
        <v>22982</v>
      </c>
      <c r="I91" s="7">
        <v>0</v>
      </c>
      <c r="J91" s="7">
        <v>89278</v>
      </c>
      <c r="K91" s="7">
        <v>126487</v>
      </c>
      <c r="L91" s="7"/>
      <c r="M91" s="7"/>
      <c r="N91" s="7"/>
      <c r="O91" s="7"/>
      <c r="P91" s="7"/>
      <c r="Q91" s="7"/>
    </row>
    <row r="92" spans="2:17" ht="13.2" x14ac:dyDescent="0.25">
      <c r="B92" s="66" t="s">
        <v>716</v>
      </c>
      <c r="C92" s="66" t="s">
        <v>1330</v>
      </c>
      <c r="D92" s="67"/>
      <c r="E92" s="66" t="s">
        <v>717</v>
      </c>
      <c r="G92" s="7">
        <v>81</v>
      </c>
      <c r="H92" s="7">
        <v>11434</v>
      </c>
      <c r="I92" s="7">
        <v>30</v>
      </c>
      <c r="J92" s="7">
        <v>72752</v>
      </c>
      <c r="K92" s="7">
        <v>84297</v>
      </c>
      <c r="L92" s="7"/>
      <c r="M92" s="7"/>
      <c r="N92" s="7"/>
      <c r="O92" s="7"/>
      <c r="P92" s="7"/>
      <c r="Q92" s="7"/>
    </row>
    <row r="93" spans="2:17" ht="13.2" x14ac:dyDescent="0.25">
      <c r="B93" s="66" t="s">
        <v>719</v>
      </c>
      <c r="C93" s="66" t="s">
        <v>1331</v>
      </c>
      <c r="D93" s="67"/>
      <c r="E93" s="66" t="s">
        <v>720</v>
      </c>
      <c r="G93" s="7">
        <v>15706</v>
      </c>
      <c r="H93" s="7">
        <v>14397</v>
      </c>
      <c r="I93" s="7">
        <v>293</v>
      </c>
      <c r="J93" s="7">
        <v>84078</v>
      </c>
      <c r="K93" s="7">
        <v>114474</v>
      </c>
      <c r="L93" s="7"/>
      <c r="M93" s="7"/>
      <c r="N93" s="7"/>
      <c r="O93" s="7"/>
      <c r="P93" s="7"/>
      <c r="Q93" s="7"/>
    </row>
    <row r="94" spans="2:17" ht="13.2" x14ac:dyDescent="0.25">
      <c r="B94" s="66" t="s">
        <v>722</v>
      </c>
      <c r="C94" s="66" t="s">
        <v>1332</v>
      </c>
      <c r="D94" s="67"/>
      <c r="E94" s="66" t="s">
        <v>723</v>
      </c>
      <c r="G94" s="7">
        <v>4445</v>
      </c>
      <c r="H94" s="7">
        <v>4907</v>
      </c>
      <c r="I94" s="7">
        <v>0</v>
      </c>
      <c r="J94" s="7">
        <v>94572</v>
      </c>
      <c r="K94" s="7">
        <v>103924</v>
      </c>
      <c r="L94" s="7"/>
      <c r="M94" s="7"/>
      <c r="N94" s="7"/>
      <c r="O94" s="7"/>
      <c r="P94" s="7"/>
      <c r="Q94" s="7"/>
    </row>
    <row r="95" spans="2:17" ht="13.2" x14ac:dyDescent="0.25">
      <c r="B95" s="66" t="s">
        <v>725</v>
      </c>
      <c r="C95" s="66" t="s">
        <v>1333</v>
      </c>
      <c r="D95" s="67"/>
      <c r="E95" s="66" t="s">
        <v>726</v>
      </c>
      <c r="G95" s="7">
        <v>0</v>
      </c>
      <c r="H95" s="7">
        <v>9936</v>
      </c>
      <c r="I95" s="7">
        <v>48</v>
      </c>
      <c r="J95" s="7">
        <v>75157</v>
      </c>
      <c r="K95" s="7">
        <v>85141</v>
      </c>
      <c r="L95" s="7"/>
      <c r="M95" s="7"/>
      <c r="N95" s="7"/>
      <c r="O95" s="7"/>
      <c r="P95" s="7"/>
      <c r="Q95" s="7"/>
    </row>
    <row r="96" spans="2:17" ht="13.2" x14ac:dyDescent="0.25">
      <c r="B96" s="66" t="s">
        <v>728</v>
      </c>
      <c r="C96" s="66" t="s">
        <v>1334</v>
      </c>
      <c r="D96" s="67"/>
      <c r="E96" s="66" t="s">
        <v>729</v>
      </c>
      <c r="G96" s="7">
        <v>38489</v>
      </c>
      <c r="H96" s="7">
        <v>17114</v>
      </c>
      <c r="I96" s="7">
        <v>135</v>
      </c>
      <c r="J96" s="7">
        <v>77232</v>
      </c>
      <c r="K96" s="7">
        <v>132970</v>
      </c>
      <c r="L96" s="7"/>
      <c r="M96" s="7"/>
      <c r="N96" s="7"/>
      <c r="O96" s="7"/>
      <c r="P96" s="7"/>
      <c r="Q96" s="7"/>
    </row>
    <row r="97" spans="1:17" ht="13.2" x14ac:dyDescent="0.25">
      <c r="B97" s="66" t="s">
        <v>731</v>
      </c>
      <c r="C97" s="66" t="s">
        <v>1335</v>
      </c>
      <c r="D97" s="67"/>
      <c r="E97" s="66" t="s">
        <v>732</v>
      </c>
      <c r="G97" s="7">
        <v>5875</v>
      </c>
      <c r="H97" s="7">
        <v>5911</v>
      </c>
      <c r="I97" s="7">
        <v>31</v>
      </c>
      <c r="J97" s="7">
        <v>71161</v>
      </c>
      <c r="K97" s="7">
        <v>82978</v>
      </c>
      <c r="L97" s="7"/>
      <c r="M97" s="7"/>
      <c r="N97" s="7"/>
      <c r="O97" s="7"/>
      <c r="P97" s="7"/>
      <c r="Q97" s="7"/>
    </row>
    <row r="98" spans="1:17" ht="13.2" x14ac:dyDescent="0.25">
      <c r="B98" s="66" t="s">
        <v>734</v>
      </c>
      <c r="C98" s="66" t="s">
        <v>1336</v>
      </c>
      <c r="D98" s="67"/>
      <c r="E98" s="66" t="s">
        <v>735</v>
      </c>
      <c r="G98" s="7">
        <v>11568</v>
      </c>
      <c r="H98" s="7">
        <v>31712</v>
      </c>
      <c r="I98" s="7">
        <v>0</v>
      </c>
      <c r="J98" s="7">
        <v>76735.129261363632</v>
      </c>
      <c r="K98" s="7">
        <v>120015.12926136363</v>
      </c>
      <c r="L98" s="7"/>
      <c r="M98" s="7"/>
      <c r="N98" s="7"/>
      <c r="O98" s="7"/>
      <c r="P98" s="7"/>
      <c r="Q98" s="7"/>
    </row>
    <row r="99" spans="1:17" ht="13.2" x14ac:dyDescent="0.25">
      <c r="B99" s="66" t="s">
        <v>737</v>
      </c>
      <c r="C99" s="66" t="s">
        <v>1337</v>
      </c>
      <c r="D99" s="67"/>
      <c r="E99" s="66" t="s">
        <v>738</v>
      </c>
      <c r="G99" s="7">
        <v>9692</v>
      </c>
      <c r="H99" s="7">
        <v>12519</v>
      </c>
      <c r="I99" s="7">
        <v>0</v>
      </c>
      <c r="J99" s="7">
        <v>80818</v>
      </c>
      <c r="K99" s="7">
        <v>103029</v>
      </c>
      <c r="L99" s="7"/>
      <c r="M99" s="7"/>
      <c r="N99" s="7"/>
      <c r="O99" s="7"/>
      <c r="P99" s="7"/>
      <c r="Q99" s="7"/>
    </row>
    <row r="100" spans="1:17" ht="13.2" x14ac:dyDescent="0.25">
      <c r="B100" s="66" t="s">
        <v>740</v>
      </c>
      <c r="C100" s="66" t="s">
        <v>1338</v>
      </c>
      <c r="D100" s="67"/>
      <c r="E100" s="66" t="s">
        <v>741</v>
      </c>
      <c r="G100" s="7">
        <v>16800</v>
      </c>
      <c r="H100" s="7">
        <v>10799</v>
      </c>
      <c r="I100" s="7">
        <v>412</v>
      </c>
      <c r="J100" s="7">
        <v>118151</v>
      </c>
      <c r="K100" s="7">
        <v>146162</v>
      </c>
      <c r="L100" s="7"/>
      <c r="M100" s="7"/>
      <c r="N100" s="7"/>
      <c r="O100" s="7"/>
      <c r="P100" s="7"/>
      <c r="Q100" s="7"/>
    </row>
    <row r="101" spans="1:17" ht="13.2" x14ac:dyDescent="0.25">
      <c r="B101" s="66" t="s">
        <v>743</v>
      </c>
      <c r="C101" s="66" t="s">
        <v>1339</v>
      </c>
      <c r="D101" s="67"/>
      <c r="E101" s="66" t="s">
        <v>1340</v>
      </c>
      <c r="G101" s="7">
        <v>11869</v>
      </c>
      <c r="H101" s="7">
        <v>15313</v>
      </c>
      <c r="I101" s="7">
        <v>205</v>
      </c>
      <c r="J101" s="7">
        <v>97122</v>
      </c>
      <c r="K101" s="7">
        <v>124509</v>
      </c>
      <c r="L101" s="7"/>
      <c r="M101" s="7"/>
      <c r="N101" s="7"/>
      <c r="O101" s="7"/>
      <c r="P101" s="7"/>
      <c r="Q101" s="7"/>
    </row>
    <row r="102" spans="1:17" ht="13.2" x14ac:dyDescent="0.25">
      <c r="G102" s="7"/>
      <c r="H102" s="7"/>
      <c r="I102" s="7"/>
      <c r="J102" s="7"/>
      <c r="K102" s="7"/>
      <c r="L102" s="7"/>
      <c r="M102" s="7"/>
      <c r="N102" s="7"/>
      <c r="O102" s="7"/>
      <c r="P102" s="7"/>
      <c r="Q102" s="7"/>
    </row>
    <row r="103" spans="1:17" ht="13.2" x14ac:dyDescent="0.25">
      <c r="A103" s="17" t="s">
        <v>1517</v>
      </c>
      <c r="B103" s="16"/>
      <c r="C103" s="16"/>
      <c r="D103" s="63"/>
      <c r="E103" s="16"/>
      <c r="F103" s="16"/>
      <c r="G103" s="93">
        <v>459854</v>
      </c>
      <c r="H103" s="93">
        <v>652898</v>
      </c>
      <c r="I103" s="93">
        <v>3336</v>
      </c>
      <c r="J103" s="93">
        <v>4042561.1133221849</v>
      </c>
      <c r="K103" s="93">
        <v>5158649.1133221854</v>
      </c>
      <c r="L103" s="7"/>
      <c r="M103" s="7"/>
      <c r="N103" s="7"/>
      <c r="O103" s="7"/>
      <c r="P103" s="7"/>
      <c r="Q103" s="7"/>
    </row>
    <row r="104" spans="1:17" ht="13.2" x14ac:dyDescent="0.25">
      <c r="G104" s="7"/>
      <c r="H104" s="7"/>
      <c r="I104" s="7"/>
      <c r="J104" s="7"/>
      <c r="K104" s="7"/>
      <c r="L104" s="7"/>
      <c r="M104" s="7"/>
      <c r="N104" s="7"/>
      <c r="O104" s="7"/>
      <c r="P104" s="7"/>
      <c r="Q104" s="7"/>
    </row>
    <row r="105" spans="1:17" ht="13.2" x14ac:dyDescent="0.25">
      <c r="B105" s="66"/>
      <c r="C105" s="66" t="s">
        <v>1518</v>
      </c>
      <c r="D105" s="67" t="s">
        <v>1519</v>
      </c>
      <c r="E105" s="66"/>
      <c r="F105" s="66"/>
      <c r="G105" s="7">
        <v>60354</v>
      </c>
      <c r="H105" s="7">
        <v>198997</v>
      </c>
      <c r="I105" s="7">
        <v>321</v>
      </c>
      <c r="J105" s="7">
        <v>952641.78473878175</v>
      </c>
      <c r="K105" s="7">
        <v>1212313.7847387819</v>
      </c>
      <c r="L105" s="7"/>
      <c r="M105" s="7"/>
      <c r="N105" s="7"/>
      <c r="O105" s="7"/>
      <c r="P105" s="7"/>
      <c r="Q105" s="7"/>
    </row>
    <row r="106" spans="1:17" ht="13.2" x14ac:dyDescent="0.25">
      <c r="B106" s="66" t="s">
        <v>96</v>
      </c>
      <c r="C106" s="66" t="s">
        <v>1124</v>
      </c>
      <c r="D106" s="67"/>
      <c r="E106" s="66" t="s">
        <v>97</v>
      </c>
      <c r="G106" s="7">
        <v>0</v>
      </c>
      <c r="H106" s="7">
        <v>25501</v>
      </c>
      <c r="I106" s="7">
        <v>0</v>
      </c>
      <c r="J106" s="7">
        <v>98399</v>
      </c>
      <c r="K106" s="7">
        <v>123900</v>
      </c>
      <c r="L106" s="7"/>
      <c r="M106" s="7"/>
      <c r="N106" s="7"/>
      <c r="O106" s="7"/>
      <c r="P106" s="7"/>
      <c r="Q106" s="7"/>
    </row>
    <row r="107" spans="1:17" ht="13.2" x14ac:dyDescent="0.25">
      <c r="B107" s="66" t="s">
        <v>102</v>
      </c>
      <c r="C107" s="66" t="s">
        <v>1126</v>
      </c>
      <c r="D107" s="67"/>
      <c r="E107" s="66" t="s">
        <v>103</v>
      </c>
      <c r="G107" s="7">
        <v>7935</v>
      </c>
      <c r="H107" s="7">
        <v>4773</v>
      </c>
      <c r="I107" s="7">
        <v>0</v>
      </c>
      <c r="J107" s="7">
        <v>70996</v>
      </c>
      <c r="K107" s="7">
        <v>83704</v>
      </c>
      <c r="L107" s="7"/>
      <c r="M107" s="7"/>
      <c r="N107" s="7"/>
      <c r="O107" s="7"/>
      <c r="P107" s="7"/>
      <c r="Q107" s="7"/>
    </row>
    <row r="108" spans="1:17" ht="13.2" x14ac:dyDescent="0.25">
      <c r="B108" s="66" t="s">
        <v>150</v>
      </c>
      <c r="C108" s="66" t="s">
        <v>1143</v>
      </c>
      <c r="D108" s="67"/>
      <c r="E108" s="66" t="s">
        <v>151</v>
      </c>
      <c r="G108" s="7">
        <v>15937</v>
      </c>
      <c r="H108" s="7">
        <v>51260</v>
      </c>
      <c r="I108" s="7">
        <v>300</v>
      </c>
      <c r="J108" s="7">
        <v>157154</v>
      </c>
      <c r="K108" s="7">
        <v>224651</v>
      </c>
      <c r="L108" s="7"/>
      <c r="M108" s="7"/>
      <c r="N108" s="7"/>
      <c r="O108" s="7"/>
      <c r="P108" s="7"/>
      <c r="Q108" s="7"/>
    </row>
    <row r="109" spans="1:17" ht="13.2" x14ac:dyDescent="0.25">
      <c r="B109" s="66" t="s">
        <v>153</v>
      </c>
      <c r="C109" s="66" t="s">
        <v>1144</v>
      </c>
      <c r="D109" s="67"/>
      <c r="E109" s="66" t="s">
        <v>154</v>
      </c>
      <c r="G109" s="7">
        <v>2063</v>
      </c>
      <c r="H109" s="7">
        <v>18709</v>
      </c>
      <c r="I109" s="7">
        <v>0</v>
      </c>
      <c r="J109" s="7">
        <v>74236</v>
      </c>
      <c r="K109" s="7">
        <v>95008</v>
      </c>
      <c r="L109" s="7"/>
      <c r="M109" s="7"/>
      <c r="N109" s="7"/>
      <c r="O109" s="7"/>
      <c r="P109" s="7"/>
      <c r="Q109" s="7"/>
    </row>
    <row r="110" spans="1:17" ht="13.2" x14ac:dyDescent="0.25">
      <c r="B110" s="66" t="s">
        <v>165</v>
      </c>
      <c r="C110" s="66" t="s">
        <v>1148</v>
      </c>
      <c r="D110" s="67"/>
      <c r="E110" s="66" t="s">
        <v>166</v>
      </c>
      <c r="G110" s="7">
        <v>0</v>
      </c>
      <c r="H110" s="7">
        <v>20877</v>
      </c>
      <c r="I110" s="7">
        <v>0</v>
      </c>
      <c r="J110" s="7">
        <v>71993</v>
      </c>
      <c r="K110" s="7">
        <v>92870</v>
      </c>
      <c r="L110" s="7"/>
      <c r="M110" s="7"/>
      <c r="N110" s="7"/>
      <c r="O110" s="7"/>
      <c r="P110" s="7"/>
      <c r="Q110" s="7"/>
    </row>
    <row r="111" spans="1:17" ht="13.2" x14ac:dyDescent="0.25">
      <c r="B111" s="66" t="s">
        <v>171</v>
      </c>
      <c r="C111" s="66" t="s">
        <v>1150</v>
      </c>
      <c r="D111" s="67"/>
      <c r="E111" s="66" t="s">
        <v>172</v>
      </c>
      <c r="G111" s="7">
        <v>1230</v>
      </c>
      <c r="H111" s="7">
        <v>30018</v>
      </c>
      <c r="I111" s="7">
        <v>0</v>
      </c>
      <c r="J111" s="7">
        <v>84933</v>
      </c>
      <c r="K111" s="7">
        <v>116181</v>
      </c>
      <c r="L111" s="7"/>
      <c r="M111" s="7"/>
      <c r="N111" s="7"/>
      <c r="O111" s="7"/>
      <c r="P111" s="7"/>
      <c r="Q111" s="7"/>
    </row>
    <row r="112" spans="1:17" ht="13.2" x14ac:dyDescent="0.25">
      <c r="B112" s="66" t="s">
        <v>186</v>
      </c>
      <c r="C112" s="66" t="s">
        <v>1155</v>
      </c>
      <c r="D112" s="67"/>
      <c r="E112" s="66" t="s">
        <v>187</v>
      </c>
      <c r="G112" s="7">
        <v>11190</v>
      </c>
      <c r="H112" s="7">
        <v>6227</v>
      </c>
      <c r="I112" s="7">
        <v>0</v>
      </c>
      <c r="J112" s="7">
        <v>111492</v>
      </c>
      <c r="K112" s="7">
        <v>128909</v>
      </c>
      <c r="L112" s="7"/>
      <c r="M112" s="7"/>
      <c r="N112" s="7"/>
      <c r="O112" s="7"/>
      <c r="P112" s="7"/>
      <c r="Q112" s="7"/>
    </row>
    <row r="113" spans="2:17" ht="13.2" x14ac:dyDescent="0.25">
      <c r="B113" s="66" t="s">
        <v>189</v>
      </c>
      <c r="C113" s="66" t="s">
        <v>1156</v>
      </c>
      <c r="D113" s="67"/>
      <c r="E113" s="66" t="s">
        <v>190</v>
      </c>
      <c r="G113" s="7">
        <v>0</v>
      </c>
      <c r="H113" s="7">
        <v>22250</v>
      </c>
      <c r="I113" s="7">
        <v>0</v>
      </c>
      <c r="J113" s="7">
        <v>80096.784738781702</v>
      </c>
      <c r="K113" s="7">
        <v>102346.7847387817</v>
      </c>
      <c r="L113" s="7"/>
      <c r="M113" s="7"/>
      <c r="N113" s="7"/>
      <c r="O113" s="7"/>
      <c r="P113" s="7"/>
      <c r="Q113" s="7"/>
    </row>
    <row r="114" spans="2:17" ht="13.2" x14ac:dyDescent="0.25">
      <c r="B114" s="66" t="s">
        <v>192</v>
      </c>
      <c r="C114" s="66" t="s">
        <v>1157</v>
      </c>
      <c r="D114" s="67"/>
      <c r="E114" s="66" t="s">
        <v>193</v>
      </c>
      <c r="G114" s="7">
        <v>0</v>
      </c>
      <c r="H114" s="7">
        <v>15583</v>
      </c>
      <c r="I114" s="7">
        <v>0</v>
      </c>
      <c r="J114" s="7">
        <v>83534</v>
      </c>
      <c r="K114" s="7">
        <v>99117</v>
      </c>
      <c r="L114" s="7"/>
      <c r="M114" s="7"/>
      <c r="N114" s="7"/>
      <c r="O114" s="7"/>
      <c r="P114" s="7"/>
      <c r="Q114" s="7"/>
    </row>
    <row r="115" spans="2:17" ht="13.2" x14ac:dyDescent="0.25">
      <c r="B115" s="66" t="s">
        <v>204</v>
      </c>
      <c r="C115" s="66" t="s">
        <v>1160</v>
      </c>
      <c r="D115" s="67"/>
      <c r="E115" s="66" t="s">
        <v>205</v>
      </c>
      <c r="G115" s="7">
        <v>21999</v>
      </c>
      <c r="H115" s="7">
        <v>3799</v>
      </c>
      <c r="I115" s="7">
        <v>21</v>
      </c>
      <c r="J115" s="7">
        <v>119808</v>
      </c>
      <c r="K115" s="7">
        <v>145627</v>
      </c>
      <c r="L115" s="7"/>
      <c r="M115" s="7"/>
      <c r="N115" s="7"/>
      <c r="O115" s="7"/>
      <c r="P115" s="7"/>
      <c r="Q115" s="7"/>
    </row>
    <row r="116" spans="2:17" ht="13.2" x14ac:dyDescent="0.25">
      <c r="G116" s="7"/>
      <c r="H116" s="7"/>
      <c r="I116" s="7"/>
      <c r="J116" s="7"/>
      <c r="K116" s="7"/>
      <c r="L116" s="7"/>
      <c r="M116" s="7"/>
      <c r="N116" s="7"/>
      <c r="O116" s="7"/>
      <c r="P116" s="7"/>
      <c r="Q116" s="7"/>
    </row>
    <row r="117" spans="2:17" ht="13.2" x14ac:dyDescent="0.25">
      <c r="B117" s="66"/>
      <c r="C117" s="66" t="s">
        <v>1520</v>
      </c>
      <c r="D117" s="67" t="s">
        <v>1521</v>
      </c>
      <c r="E117" s="66"/>
      <c r="G117" s="7">
        <v>388</v>
      </c>
      <c r="H117" s="7">
        <v>135549</v>
      </c>
      <c r="I117" s="7">
        <v>4</v>
      </c>
      <c r="J117" s="7">
        <v>513781</v>
      </c>
      <c r="K117" s="7">
        <v>649722</v>
      </c>
      <c r="L117" s="7"/>
      <c r="M117" s="7"/>
      <c r="N117" s="7"/>
      <c r="O117" s="7"/>
      <c r="P117" s="7"/>
      <c r="Q117" s="7"/>
    </row>
    <row r="118" spans="2:17" ht="13.2" x14ac:dyDescent="0.25">
      <c r="B118" s="66" t="s">
        <v>138</v>
      </c>
      <c r="C118" s="66" t="s">
        <v>1140</v>
      </c>
      <c r="D118" s="67"/>
      <c r="E118" s="66" t="s">
        <v>139</v>
      </c>
      <c r="G118" s="7">
        <v>17</v>
      </c>
      <c r="H118" s="7">
        <v>18153</v>
      </c>
      <c r="I118" s="7">
        <v>0</v>
      </c>
      <c r="J118" s="7">
        <v>47509</v>
      </c>
      <c r="K118" s="7">
        <v>65679</v>
      </c>
      <c r="L118" s="7"/>
      <c r="M118" s="7"/>
      <c r="N118" s="7"/>
      <c r="O118" s="7"/>
      <c r="P118" s="7"/>
      <c r="Q118" s="7"/>
    </row>
    <row r="119" spans="2:17" ht="13.2" x14ac:dyDescent="0.25">
      <c r="B119" s="66" t="s">
        <v>144</v>
      </c>
      <c r="C119" s="66" t="s">
        <v>1142</v>
      </c>
      <c r="D119" s="67"/>
      <c r="E119" s="66" t="s">
        <v>145</v>
      </c>
      <c r="G119" s="7">
        <v>262</v>
      </c>
      <c r="H119" s="7">
        <v>58749</v>
      </c>
      <c r="I119" s="7">
        <v>0</v>
      </c>
      <c r="J119" s="7">
        <v>167740</v>
      </c>
      <c r="K119" s="7">
        <v>226751</v>
      </c>
      <c r="L119" s="7"/>
      <c r="M119" s="7"/>
      <c r="N119" s="7"/>
      <c r="O119" s="7"/>
      <c r="P119" s="7"/>
      <c r="Q119" s="7"/>
    </row>
    <row r="120" spans="2:17" ht="13.2" x14ac:dyDescent="0.25">
      <c r="B120" s="66" t="s">
        <v>174</v>
      </c>
      <c r="C120" s="66" t="s">
        <v>1151</v>
      </c>
      <c r="D120" s="67"/>
      <c r="E120" s="66" t="s">
        <v>175</v>
      </c>
      <c r="G120" s="7">
        <v>77</v>
      </c>
      <c r="H120" s="7">
        <v>18651</v>
      </c>
      <c r="I120" s="7">
        <v>0</v>
      </c>
      <c r="J120" s="7">
        <v>107660</v>
      </c>
      <c r="K120" s="7">
        <v>126388</v>
      </c>
      <c r="L120" s="7"/>
      <c r="M120" s="7"/>
      <c r="N120" s="7"/>
      <c r="O120" s="7"/>
      <c r="P120" s="7"/>
      <c r="Q120" s="7"/>
    </row>
    <row r="121" spans="2:17" ht="13.2" x14ac:dyDescent="0.25">
      <c r="B121" s="66" t="s">
        <v>183</v>
      </c>
      <c r="C121" s="66" t="s">
        <v>1154</v>
      </c>
      <c r="D121" s="67"/>
      <c r="E121" s="66" t="s">
        <v>1522</v>
      </c>
      <c r="G121" s="7">
        <v>2</v>
      </c>
      <c r="H121" s="7">
        <v>17173</v>
      </c>
      <c r="I121" s="7">
        <v>0</v>
      </c>
      <c r="J121" s="7">
        <v>65393</v>
      </c>
      <c r="K121" s="7">
        <v>82568</v>
      </c>
      <c r="L121" s="7"/>
      <c r="M121" s="7"/>
      <c r="N121" s="7"/>
      <c r="O121" s="7"/>
      <c r="P121" s="7"/>
      <c r="Q121" s="7"/>
    </row>
    <row r="122" spans="2:17" ht="13.2" x14ac:dyDescent="0.25">
      <c r="B122" s="66" t="s">
        <v>207</v>
      </c>
      <c r="C122" s="66" t="s">
        <v>1161</v>
      </c>
      <c r="D122" s="67"/>
      <c r="E122" s="66" t="s">
        <v>208</v>
      </c>
      <c r="G122" s="7">
        <v>30</v>
      </c>
      <c r="H122" s="7">
        <v>22823</v>
      </c>
      <c r="I122" s="7">
        <v>4</v>
      </c>
      <c r="J122" s="7">
        <v>125479</v>
      </c>
      <c r="K122" s="7">
        <v>148336</v>
      </c>
      <c r="L122" s="7"/>
      <c r="M122" s="7"/>
      <c r="N122" s="7"/>
      <c r="O122" s="7"/>
      <c r="P122" s="7"/>
      <c r="Q122" s="7"/>
    </row>
    <row r="123" spans="2:17" ht="13.2" x14ac:dyDescent="0.25">
      <c r="G123" s="7"/>
      <c r="H123" s="7"/>
      <c r="I123" s="7"/>
      <c r="J123" s="7"/>
      <c r="K123" s="7"/>
      <c r="L123" s="7"/>
      <c r="M123" s="7"/>
      <c r="N123" s="7"/>
      <c r="O123" s="7"/>
      <c r="P123" s="7"/>
      <c r="Q123" s="7"/>
    </row>
    <row r="124" spans="2:17" ht="13.2" x14ac:dyDescent="0.25">
      <c r="B124" s="66"/>
      <c r="C124" s="66" t="s">
        <v>1523</v>
      </c>
      <c r="D124" s="67" t="s">
        <v>1524</v>
      </c>
      <c r="E124" s="66"/>
      <c r="G124" s="7">
        <v>98644</v>
      </c>
      <c r="H124" s="7">
        <v>30198</v>
      </c>
      <c r="I124" s="7">
        <v>389</v>
      </c>
      <c r="J124" s="7">
        <v>480423</v>
      </c>
      <c r="K124" s="7">
        <v>609654</v>
      </c>
      <c r="L124" s="7"/>
      <c r="M124" s="7"/>
      <c r="N124" s="7"/>
      <c r="O124" s="7"/>
      <c r="P124" s="7"/>
      <c r="Q124" s="7"/>
    </row>
    <row r="125" spans="2:17" ht="13.2" x14ac:dyDescent="0.25">
      <c r="B125" s="66" t="s">
        <v>213</v>
      </c>
      <c r="C125" s="66" t="s">
        <v>1163</v>
      </c>
      <c r="D125" s="67"/>
      <c r="E125" s="66" t="s">
        <v>214</v>
      </c>
      <c r="G125" s="7">
        <v>18498</v>
      </c>
      <c r="H125" s="7">
        <v>3827</v>
      </c>
      <c r="I125" s="7">
        <v>0</v>
      </c>
      <c r="J125" s="7">
        <v>88067</v>
      </c>
      <c r="K125" s="7">
        <v>110392</v>
      </c>
      <c r="L125" s="7"/>
      <c r="M125" s="7"/>
      <c r="N125" s="7"/>
      <c r="O125" s="7"/>
      <c r="P125" s="7"/>
      <c r="Q125" s="7"/>
    </row>
    <row r="126" spans="2:17" ht="13.2" x14ac:dyDescent="0.25">
      <c r="B126" s="66" t="s">
        <v>226</v>
      </c>
      <c r="C126" s="66" t="s">
        <v>1167</v>
      </c>
      <c r="D126" s="67"/>
      <c r="E126" s="66" t="s">
        <v>227</v>
      </c>
      <c r="G126" s="7">
        <v>20170</v>
      </c>
      <c r="H126" s="7">
        <v>3841</v>
      </c>
      <c r="I126" s="7">
        <v>0</v>
      </c>
      <c r="J126" s="7">
        <v>112446</v>
      </c>
      <c r="K126" s="7">
        <v>136457</v>
      </c>
      <c r="L126" s="7"/>
      <c r="M126" s="7"/>
      <c r="N126" s="7"/>
      <c r="O126" s="7"/>
      <c r="P126" s="7"/>
      <c r="Q126" s="7"/>
    </row>
    <row r="127" spans="2:17" ht="13.2" x14ac:dyDescent="0.25">
      <c r="B127" s="66" t="s">
        <v>256</v>
      </c>
      <c r="C127" s="66" t="s">
        <v>1177</v>
      </c>
      <c r="D127" s="67"/>
      <c r="E127" s="66" t="s">
        <v>257</v>
      </c>
      <c r="G127" s="7">
        <v>20417</v>
      </c>
      <c r="H127" s="7">
        <v>4676</v>
      </c>
      <c r="I127" s="7">
        <v>318</v>
      </c>
      <c r="J127" s="7">
        <v>90566</v>
      </c>
      <c r="K127" s="7">
        <v>115977</v>
      </c>
      <c r="L127" s="7"/>
      <c r="M127" s="7"/>
      <c r="N127" s="7"/>
      <c r="O127" s="7"/>
      <c r="P127" s="7"/>
      <c r="Q127" s="7"/>
    </row>
    <row r="128" spans="2:17" ht="13.2" x14ac:dyDescent="0.25">
      <c r="B128" s="66" t="s">
        <v>268</v>
      </c>
      <c r="C128" s="66" t="s">
        <v>1181</v>
      </c>
      <c r="D128" s="67"/>
      <c r="E128" s="66" t="s">
        <v>269</v>
      </c>
      <c r="G128" s="7">
        <v>39559</v>
      </c>
      <c r="H128" s="7">
        <v>17854</v>
      </c>
      <c r="I128" s="7">
        <v>71</v>
      </c>
      <c r="J128" s="7">
        <v>189344</v>
      </c>
      <c r="K128" s="7">
        <v>246828</v>
      </c>
      <c r="L128" s="7"/>
      <c r="M128" s="7"/>
      <c r="N128" s="7"/>
      <c r="O128" s="7"/>
      <c r="P128" s="7"/>
      <c r="Q128" s="7"/>
    </row>
    <row r="129" spans="2:17" ht="13.2" x14ac:dyDescent="0.25">
      <c r="G129" s="7"/>
      <c r="H129" s="7"/>
      <c r="I129" s="7"/>
      <c r="J129" s="7"/>
      <c r="K129" s="7"/>
      <c r="L129" s="7"/>
      <c r="M129" s="7"/>
      <c r="N129" s="7"/>
      <c r="O129" s="7"/>
      <c r="P129" s="7"/>
      <c r="Q129" s="7"/>
    </row>
    <row r="130" spans="2:17" ht="13.2" x14ac:dyDescent="0.25">
      <c r="B130" s="66"/>
      <c r="C130" s="66" t="s">
        <v>1525</v>
      </c>
      <c r="D130" s="67" t="s">
        <v>1526</v>
      </c>
      <c r="E130" s="66"/>
      <c r="G130" s="7">
        <v>77012</v>
      </c>
      <c r="H130" s="7">
        <v>60742</v>
      </c>
      <c r="I130" s="7">
        <v>1400</v>
      </c>
      <c r="J130" s="7">
        <v>382802.3285834032</v>
      </c>
      <c r="K130" s="7">
        <v>521956.3285834032</v>
      </c>
      <c r="L130" s="7"/>
      <c r="M130" s="7"/>
      <c r="N130" s="7"/>
      <c r="O130" s="7"/>
      <c r="P130" s="7"/>
      <c r="Q130" s="7"/>
    </row>
    <row r="131" spans="2:17" ht="13.2" x14ac:dyDescent="0.25">
      <c r="B131" s="66" t="s">
        <v>41</v>
      </c>
      <c r="C131" s="66" t="s">
        <v>1684</v>
      </c>
      <c r="D131" s="67"/>
      <c r="E131" s="66" t="s">
        <v>42</v>
      </c>
      <c r="G131" s="7">
        <v>19293</v>
      </c>
      <c r="H131" s="7">
        <v>5216</v>
      </c>
      <c r="I131" s="7">
        <v>400</v>
      </c>
      <c r="J131" s="7">
        <v>68999</v>
      </c>
      <c r="K131" s="7">
        <v>93908</v>
      </c>
      <c r="L131" s="7"/>
      <c r="M131" s="7"/>
      <c r="N131" s="7"/>
      <c r="O131" s="7"/>
      <c r="P131" s="7"/>
      <c r="Q131" s="7"/>
    </row>
    <row r="132" spans="2:17" ht="13.2" x14ac:dyDescent="0.25">
      <c r="B132" s="66" t="s">
        <v>50</v>
      </c>
      <c r="C132" s="66" t="s">
        <v>1111</v>
      </c>
      <c r="D132" s="67"/>
      <c r="E132" s="66" t="s">
        <v>51</v>
      </c>
      <c r="G132" s="7">
        <v>25698</v>
      </c>
      <c r="H132" s="7">
        <v>10235</v>
      </c>
      <c r="I132" s="7">
        <v>1000</v>
      </c>
      <c r="J132" s="7">
        <v>92850.328583403185</v>
      </c>
      <c r="K132" s="7">
        <v>129783.32858340318</v>
      </c>
      <c r="L132" s="7"/>
      <c r="M132" s="7"/>
      <c r="N132" s="7"/>
      <c r="O132" s="7"/>
      <c r="P132" s="7"/>
      <c r="Q132" s="7"/>
    </row>
    <row r="133" spans="2:17" ht="13.2" x14ac:dyDescent="0.25">
      <c r="B133" s="66" t="s">
        <v>53</v>
      </c>
      <c r="C133" s="66" t="s">
        <v>1112</v>
      </c>
      <c r="D133" s="67"/>
      <c r="E133" s="66" t="s">
        <v>54</v>
      </c>
      <c r="G133" s="7">
        <v>14970</v>
      </c>
      <c r="H133" s="7">
        <v>5938</v>
      </c>
      <c r="I133" s="7">
        <v>0</v>
      </c>
      <c r="J133" s="7">
        <v>77653</v>
      </c>
      <c r="K133" s="7">
        <v>98561</v>
      </c>
      <c r="L133" s="7"/>
      <c r="M133" s="7"/>
      <c r="N133" s="7"/>
      <c r="O133" s="7"/>
      <c r="P133" s="7"/>
      <c r="Q133" s="7"/>
    </row>
    <row r="134" spans="2:17" ht="13.2" x14ac:dyDescent="0.25">
      <c r="B134" s="66" t="s">
        <v>62</v>
      </c>
      <c r="C134" s="66" t="s">
        <v>1117</v>
      </c>
      <c r="D134" s="67"/>
      <c r="E134" s="66" t="s">
        <v>63</v>
      </c>
      <c r="G134" s="7">
        <v>17051</v>
      </c>
      <c r="H134" s="7">
        <v>5089</v>
      </c>
      <c r="I134" s="7">
        <v>0</v>
      </c>
      <c r="J134" s="7">
        <v>49730</v>
      </c>
      <c r="K134" s="7">
        <v>71870</v>
      </c>
      <c r="L134" s="7"/>
      <c r="M134" s="7"/>
      <c r="N134" s="7"/>
      <c r="O134" s="7"/>
      <c r="P134" s="7"/>
      <c r="Q134" s="7"/>
    </row>
    <row r="135" spans="2:17" ht="13.2" x14ac:dyDescent="0.25">
      <c r="B135" s="66" t="s">
        <v>68</v>
      </c>
      <c r="C135" s="66" t="s">
        <v>1119</v>
      </c>
      <c r="D135" s="67"/>
      <c r="E135" s="66" t="s">
        <v>69</v>
      </c>
      <c r="G135" s="7">
        <v>0</v>
      </c>
      <c r="H135" s="7">
        <v>34264</v>
      </c>
      <c r="I135" s="7">
        <v>0</v>
      </c>
      <c r="J135" s="7">
        <v>93570</v>
      </c>
      <c r="K135" s="7">
        <v>127834</v>
      </c>
      <c r="L135" s="7"/>
      <c r="M135" s="7"/>
      <c r="N135" s="7"/>
      <c r="O135" s="7"/>
      <c r="P135" s="7"/>
      <c r="Q135" s="7"/>
    </row>
    <row r="136" spans="2:17" ht="13.2" x14ac:dyDescent="0.25">
      <c r="G136" s="7"/>
      <c r="H136" s="7"/>
      <c r="I136" s="7"/>
      <c r="J136" s="7"/>
      <c r="K136" s="7"/>
      <c r="L136" s="7"/>
      <c r="M136" s="7"/>
      <c r="N136" s="7"/>
      <c r="O136" s="7"/>
      <c r="P136" s="7"/>
      <c r="Q136" s="7"/>
    </row>
    <row r="137" spans="2:17" ht="13.2" x14ac:dyDescent="0.25">
      <c r="C137" s="1" t="s">
        <v>1527</v>
      </c>
      <c r="D137" s="54" t="s">
        <v>1528</v>
      </c>
      <c r="G137" s="7">
        <v>144591</v>
      </c>
      <c r="H137" s="7">
        <v>123326</v>
      </c>
      <c r="I137" s="7">
        <v>1197</v>
      </c>
      <c r="J137" s="7">
        <v>896302</v>
      </c>
      <c r="K137" s="7">
        <v>1165416</v>
      </c>
      <c r="L137" s="7"/>
      <c r="M137" s="7"/>
      <c r="N137" s="7"/>
      <c r="O137" s="7"/>
      <c r="P137" s="7"/>
      <c r="Q137" s="7"/>
    </row>
    <row r="138" spans="2:17" ht="13.2" x14ac:dyDescent="0.25">
      <c r="B138" s="1" t="s">
        <v>398</v>
      </c>
      <c r="C138" s="1" t="s">
        <v>1224</v>
      </c>
      <c r="E138" s="1" t="s">
        <v>399</v>
      </c>
      <c r="G138" s="7">
        <v>61431</v>
      </c>
      <c r="H138" s="7">
        <v>48789</v>
      </c>
      <c r="I138" s="7">
        <v>1100</v>
      </c>
      <c r="J138" s="7">
        <v>326029</v>
      </c>
      <c r="K138" s="7">
        <v>437349</v>
      </c>
      <c r="L138" s="7"/>
      <c r="M138" s="7"/>
      <c r="N138" s="7"/>
      <c r="O138" s="7"/>
      <c r="P138" s="7"/>
      <c r="Q138" s="7"/>
    </row>
    <row r="139" spans="2:17" ht="13.2" x14ac:dyDescent="0.25">
      <c r="B139" s="1" t="s">
        <v>411</v>
      </c>
      <c r="C139" s="1" t="s">
        <v>1227</v>
      </c>
      <c r="E139" s="1" t="s">
        <v>412</v>
      </c>
      <c r="G139" s="7">
        <v>118</v>
      </c>
      <c r="H139" s="7">
        <v>24746</v>
      </c>
      <c r="I139" s="7">
        <v>21</v>
      </c>
      <c r="J139" s="7">
        <v>115725</v>
      </c>
      <c r="K139" s="7">
        <v>140610</v>
      </c>
      <c r="L139" s="7"/>
      <c r="M139" s="7"/>
      <c r="N139" s="7"/>
      <c r="O139" s="7"/>
      <c r="P139" s="7"/>
      <c r="Q139" s="7"/>
    </row>
    <row r="140" spans="2:17" ht="13.2" x14ac:dyDescent="0.25">
      <c r="B140" s="1" t="s">
        <v>414</v>
      </c>
      <c r="C140" s="1" t="s">
        <v>1228</v>
      </c>
      <c r="E140" s="1" t="s">
        <v>415</v>
      </c>
      <c r="G140" s="7">
        <v>21943</v>
      </c>
      <c r="H140" s="7">
        <v>4849</v>
      </c>
      <c r="I140" s="7">
        <v>9</v>
      </c>
      <c r="J140" s="7">
        <v>111654</v>
      </c>
      <c r="K140" s="7">
        <v>138455</v>
      </c>
      <c r="L140" s="7"/>
      <c r="M140" s="7"/>
      <c r="N140" s="7"/>
      <c r="O140" s="7"/>
      <c r="P140" s="7"/>
      <c r="Q140" s="7"/>
    </row>
    <row r="141" spans="2:17" ht="13.2" x14ac:dyDescent="0.25">
      <c r="B141" s="1" t="s">
        <v>450</v>
      </c>
      <c r="C141" s="1" t="s">
        <v>1238</v>
      </c>
      <c r="E141" s="1" t="s">
        <v>451</v>
      </c>
      <c r="G141" s="7">
        <v>28771</v>
      </c>
      <c r="H141" s="7">
        <v>7306</v>
      </c>
      <c r="I141" s="7">
        <v>0</v>
      </c>
      <c r="J141" s="7">
        <v>95747</v>
      </c>
      <c r="K141" s="7">
        <v>131824</v>
      </c>
      <c r="L141" s="7"/>
      <c r="M141" s="7"/>
      <c r="N141" s="7"/>
      <c r="O141" s="7"/>
      <c r="P141" s="7"/>
      <c r="Q141" s="7"/>
    </row>
    <row r="142" spans="2:17" ht="13.2" x14ac:dyDescent="0.25">
      <c r="B142" s="1" t="s">
        <v>456</v>
      </c>
      <c r="C142" s="1" t="s">
        <v>1242</v>
      </c>
      <c r="E142" s="1" t="s">
        <v>457</v>
      </c>
      <c r="G142" s="7">
        <v>10114</v>
      </c>
      <c r="H142" s="7">
        <v>3188</v>
      </c>
      <c r="I142" s="7">
        <v>27</v>
      </c>
      <c r="J142" s="7">
        <v>78293</v>
      </c>
      <c r="K142" s="7">
        <v>91622</v>
      </c>
      <c r="L142" s="7"/>
      <c r="M142" s="7"/>
      <c r="N142" s="7"/>
      <c r="O142" s="7"/>
      <c r="P142" s="7"/>
      <c r="Q142" s="7"/>
    </row>
    <row r="143" spans="2:17" ht="13.2" x14ac:dyDescent="0.25">
      <c r="B143" s="1" t="s">
        <v>483</v>
      </c>
      <c r="C143" s="1" t="s">
        <v>1250</v>
      </c>
      <c r="E143" s="1" t="s">
        <v>484</v>
      </c>
      <c r="G143" s="7">
        <v>0</v>
      </c>
      <c r="H143" s="7">
        <v>28009</v>
      </c>
      <c r="I143" s="7">
        <v>40</v>
      </c>
      <c r="J143" s="7">
        <v>87429</v>
      </c>
      <c r="K143" s="7">
        <v>115478</v>
      </c>
      <c r="L143" s="7"/>
      <c r="M143" s="7"/>
      <c r="N143" s="7"/>
      <c r="O143" s="7"/>
      <c r="P143" s="7"/>
      <c r="Q143" s="7"/>
    </row>
    <row r="144" spans="2:17" ht="13.2" x14ac:dyDescent="0.25">
      <c r="B144" s="1" t="s">
        <v>489</v>
      </c>
      <c r="C144" s="1" t="s">
        <v>1252</v>
      </c>
      <c r="E144" s="1" t="s">
        <v>490</v>
      </c>
      <c r="G144" s="7">
        <v>22214</v>
      </c>
      <c r="H144" s="7">
        <v>6439</v>
      </c>
      <c r="I144" s="7">
        <v>0</v>
      </c>
      <c r="J144" s="7">
        <v>81425</v>
      </c>
      <c r="K144" s="7">
        <v>110078</v>
      </c>
      <c r="L144" s="7"/>
      <c r="M144" s="7"/>
      <c r="N144" s="7"/>
      <c r="O144" s="7"/>
      <c r="P144" s="7"/>
      <c r="Q144" s="7"/>
    </row>
    <row r="145" spans="1:17" ht="13.2" x14ac:dyDescent="0.25">
      <c r="G145" s="7"/>
      <c r="H145" s="7"/>
      <c r="I145" s="7"/>
      <c r="J145" s="7"/>
      <c r="K145" s="7"/>
      <c r="L145" s="7"/>
      <c r="M145" s="7"/>
      <c r="N145" s="7"/>
      <c r="O145" s="7"/>
      <c r="P145" s="7"/>
      <c r="Q145" s="7"/>
    </row>
    <row r="146" spans="1:17" ht="13.2" x14ac:dyDescent="0.25">
      <c r="B146" s="66"/>
      <c r="C146" s="66" t="s">
        <v>1529</v>
      </c>
      <c r="D146" s="67" t="s">
        <v>1530</v>
      </c>
      <c r="E146" s="66"/>
      <c r="G146" s="7">
        <v>78865</v>
      </c>
      <c r="H146" s="7">
        <v>104086</v>
      </c>
      <c r="I146" s="7">
        <v>25</v>
      </c>
      <c r="J146" s="7">
        <v>816611</v>
      </c>
      <c r="K146" s="7">
        <v>999587</v>
      </c>
      <c r="L146" s="7"/>
      <c r="M146" s="7"/>
      <c r="N146" s="7"/>
      <c r="O146" s="7"/>
      <c r="P146" s="7"/>
      <c r="Q146" s="7"/>
    </row>
    <row r="147" spans="1:17" ht="13.2" x14ac:dyDescent="0.25">
      <c r="B147" s="66" t="s">
        <v>217</v>
      </c>
      <c r="C147" s="66" t="s">
        <v>1164</v>
      </c>
      <c r="D147" s="67"/>
      <c r="E147" s="66" t="s">
        <v>218</v>
      </c>
      <c r="G147" s="7">
        <v>241</v>
      </c>
      <c r="H147" s="7">
        <v>31870</v>
      </c>
      <c r="I147" s="7">
        <v>0</v>
      </c>
      <c r="J147" s="7">
        <v>182635</v>
      </c>
      <c r="K147" s="7">
        <v>214746</v>
      </c>
      <c r="L147" s="7"/>
      <c r="M147" s="7"/>
      <c r="N147" s="7"/>
      <c r="O147" s="7"/>
      <c r="P147" s="7"/>
      <c r="Q147" s="7"/>
    </row>
    <row r="148" spans="1:17" ht="13.2" x14ac:dyDescent="0.25">
      <c r="B148" s="66" t="s">
        <v>220</v>
      </c>
      <c r="C148" s="66" t="s">
        <v>1165</v>
      </c>
      <c r="D148" s="67"/>
      <c r="E148" s="66" t="s">
        <v>221</v>
      </c>
      <c r="G148" s="7">
        <v>0</v>
      </c>
      <c r="H148" s="7">
        <v>14071</v>
      </c>
      <c r="I148" s="7">
        <v>0</v>
      </c>
      <c r="J148" s="7">
        <v>80859</v>
      </c>
      <c r="K148" s="7">
        <v>94930</v>
      </c>
      <c r="L148" s="7"/>
      <c r="M148" s="7"/>
      <c r="N148" s="7"/>
      <c r="O148" s="7"/>
      <c r="P148" s="7"/>
      <c r="Q148" s="7"/>
    </row>
    <row r="149" spans="1:17" ht="13.2" x14ac:dyDescent="0.25">
      <c r="B149" s="66" t="s">
        <v>241</v>
      </c>
      <c r="C149" s="66" t="s">
        <v>1172</v>
      </c>
      <c r="D149" s="67"/>
      <c r="E149" s="66" t="s">
        <v>242</v>
      </c>
      <c r="G149" s="7">
        <v>22581</v>
      </c>
      <c r="H149" s="7">
        <v>5807</v>
      </c>
      <c r="I149" s="7">
        <v>0</v>
      </c>
      <c r="J149" s="7">
        <v>159244</v>
      </c>
      <c r="K149" s="7">
        <v>187632</v>
      </c>
      <c r="L149" s="7"/>
      <c r="M149" s="7"/>
      <c r="N149" s="7"/>
      <c r="O149" s="7"/>
      <c r="P149" s="7"/>
      <c r="Q149" s="7"/>
    </row>
    <row r="150" spans="1:17" ht="13.2" x14ac:dyDescent="0.25">
      <c r="B150" s="66" t="s">
        <v>244</v>
      </c>
      <c r="C150" s="66" t="s">
        <v>1173</v>
      </c>
      <c r="D150" s="67"/>
      <c r="E150" s="66" t="s">
        <v>245</v>
      </c>
      <c r="G150" s="7">
        <v>55986</v>
      </c>
      <c r="H150" s="7">
        <v>17085</v>
      </c>
      <c r="I150" s="7">
        <v>16</v>
      </c>
      <c r="J150" s="7">
        <v>274010</v>
      </c>
      <c r="K150" s="7">
        <v>347097</v>
      </c>
      <c r="L150" s="7"/>
      <c r="M150" s="7"/>
      <c r="N150" s="7"/>
      <c r="O150" s="7"/>
      <c r="P150" s="7"/>
      <c r="Q150" s="7"/>
    </row>
    <row r="151" spans="1:17" ht="13.2" x14ac:dyDescent="0.25">
      <c r="B151" s="66" t="s">
        <v>271</v>
      </c>
      <c r="C151" s="66" t="s">
        <v>1182</v>
      </c>
      <c r="D151" s="67"/>
      <c r="E151" s="66" t="s">
        <v>272</v>
      </c>
      <c r="G151" s="7">
        <v>57</v>
      </c>
      <c r="H151" s="7">
        <v>35253</v>
      </c>
      <c r="I151" s="7">
        <v>9</v>
      </c>
      <c r="J151" s="7">
        <v>119863</v>
      </c>
      <c r="K151" s="7">
        <v>155182</v>
      </c>
      <c r="L151" s="7"/>
      <c r="M151" s="7"/>
      <c r="N151" s="7"/>
      <c r="O151" s="7"/>
      <c r="P151" s="7"/>
      <c r="Q151" s="7"/>
    </row>
    <row r="152" spans="1:17" ht="13.2" x14ac:dyDescent="0.25">
      <c r="G152" s="7"/>
      <c r="H152" s="7"/>
      <c r="I152" s="7"/>
      <c r="J152" s="7"/>
      <c r="K152" s="7"/>
      <c r="L152" s="7"/>
      <c r="M152" s="7"/>
      <c r="N152" s="7"/>
      <c r="O152" s="7"/>
      <c r="P152" s="7"/>
      <c r="Q152" s="7"/>
    </row>
    <row r="153" spans="1:17" ht="13.2" x14ac:dyDescent="0.25">
      <c r="A153" s="17" t="s">
        <v>1531</v>
      </c>
      <c r="B153" s="16"/>
      <c r="C153" s="16"/>
      <c r="D153" s="63"/>
      <c r="E153" s="16"/>
      <c r="F153" s="16"/>
      <c r="G153" s="93">
        <v>430330</v>
      </c>
      <c r="H153" s="93">
        <v>899587</v>
      </c>
      <c r="I153" s="93">
        <v>21810</v>
      </c>
      <c r="J153" s="93">
        <v>8516192.1261292435</v>
      </c>
      <c r="K153" s="93">
        <v>9867919.1261292435</v>
      </c>
      <c r="L153" s="7"/>
      <c r="M153" s="7"/>
      <c r="N153" s="7"/>
      <c r="O153" s="7"/>
      <c r="P153" s="7"/>
      <c r="Q153" s="7"/>
    </row>
    <row r="154" spans="1:17" ht="13.2" x14ac:dyDescent="0.25">
      <c r="G154" s="7"/>
      <c r="H154" s="7"/>
      <c r="I154" s="7"/>
      <c r="J154" s="7"/>
      <c r="K154" s="7"/>
      <c r="L154" s="7"/>
      <c r="M154" s="7"/>
      <c r="N154" s="7"/>
      <c r="O154" s="7"/>
      <c r="P154" s="7"/>
      <c r="Q154" s="7"/>
    </row>
    <row r="155" spans="1:17" ht="13.2" x14ac:dyDescent="0.25">
      <c r="B155" s="66"/>
      <c r="C155" s="66" t="s">
        <v>1532</v>
      </c>
      <c r="D155" s="67" t="s">
        <v>1672</v>
      </c>
      <c r="E155" s="66"/>
      <c r="G155" s="71"/>
      <c r="H155" s="71"/>
      <c r="I155" s="71"/>
      <c r="J155" s="71"/>
      <c r="K155" s="71"/>
      <c r="L155" s="7"/>
      <c r="M155" s="7"/>
      <c r="N155" s="7"/>
      <c r="O155" s="7"/>
      <c r="P155" s="7"/>
      <c r="Q155" s="7"/>
    </row>
    <row r="156" spans="1:17" ht="13.2" x14ac:dyDescent="0.25">
      <c r="B156" s="66" t="s">
        <v>508</v>
      </c>
      <c r="C156" s="66" t="s">
        <v>1534</v>
      </c>
      <c r="D156" s="67"/>
      <c r="E156" s="66" t="s">
        <v>509</v>
      </c>
      <c r="F156" s="66"/>
      <c r="G156" s="71"/>
      <c r="H156" s="71"/>
      <c r="I156" s="71"/>
      <c r="J156" s="71"/>
      <c r="K156" s="71"/>
      <c r="L156" s="7"/>
      <c r="M156" s="7"/>
      <c r="N156" s="7"/>
      <c r="O156" s="7"/>
      <c r="P156" s="7"/>
      <c r="Q156" s="7"/>
    </row>
    <row r="157" spans="1:17" ht="13.2" x14ac:dyDescent="0.25">
      <c r="B157" s="66" t="s">
        <v>580</v>
      </c>
      <c r="C157" s="66" t="s">
        <v>1535</v>
      </c>
      <c r="D157" s="67"/>
      <c r="E157" s="66" t="s">
        <v>581</v>
      </c>
      <c r="F157" s="66"/>
      <c r="G157" s="71"/>
      <c r="H157" s="71"/>
      <c r="I157" s="71"/>
      <c r="J157" s="71"/>
      <c r="K157" s="71"/>
      <c r="L157" s="7"/>
      <c r="M157" s="7"/>
      <c r="N157" s="7"/>
      <c r="O157" s="7"/>
      <c r="P157" s="7"/>
      <c r="Q157" s="7"/>
    </row>
    <row r="158" spans="1:17" ht="13.2" x14ac:dyDescent="0.25">
      <c r="B158" s="66" t="s">
        <v>601</v>
      </c>
      <c r="C158" s="66" t="s">
        <v>1536</v>
      </c>
      <c r="D158" s="67"/>
      <c r="E158" s="66" t="s">
        <v>602</v>
      </c>
      <c r="F158" s="66"/>
      <c r="G158" s="71"/>
      <c r="H158" s="71"/>
      <c r="I158" s="71"/>
      <c r="J158" s="71"/>
      <c r="K158" s="71"/>
      <c r="L158" s="7"/>
      <c r="M158" s="7"/>
      <c r="N158" s="7"/>
      <c r="O158" s="7"/>
      <c r="P158" s="7"/>
      <c r="Q158" s="7"/>
    </row>
    <row r="159" spans="1:17" ht="13.2" x14ac:dyDescent="0.25">
      <c r="G159" s="7"/>
      <c r="H159" s="7"/>
      <c r="I159" s="7"/>
      <c r="J159" s="7"/>
      <c r="K159" s="7"/>
      <c r="L159" s="7"/>
      <c r="M159" s="7"/>
      <c r="N159" s="7"/>
      <c r="O159" s="7"/>
      <c r="P159" s="7"/>
      <c r="Q159" s="7"/>
    </row>
    <row r="160" spans="1:17" ht="13.2" x14ac:dyDescent="0.25">
      <c r="B160" s="66"/>
      <c r="C160" s="66" t="s">
        <v>1537</v>
      </c>
      <c r="D160" s="67" t="s">
        <v>1538</v>
      </c>
      <c r="E160" s="66"/>
      <c r="G160" s="7">
        <v>12</v>
      </c>
      <c r="H160" s="7">
        <v>28748</v>
      </c>
      <c r="I160" s="7">
        <v>979</v>
      </c>
      <c r="J160" s="7">
        <v>192789</v>
      </c>
      <c r="K160" s="7">
        <v>222528</v>
      </c>
      <c r="L160" s="7"/>
      <c r="M160" s="7"/>
      <c r="N160" s="7"/>
      <c r="O160" s="7"/>
      <c r="P160" s="7"/>
      <c r="Q160" s="7"/>
    </row>
    <row r="161" spans="2:17" ht="13.2" x14ac:dyDescent="0.25">
      <c r="B161" s="66" t="s">
        <v>756</v>
      </c>
      <c r="C161" s="66" t="s">
        <v>1344</v>
      </c>
      <c r="D161" s="67"/>
      <c r="E161" s="66" t="s">
        <v>757</v>
      </c>
      <c r="G161" s="7">
        <v>0</v>
      </c>
      <c r="H161" s="7">
        <v>11195</v>
      </c>
      <c r="I161" s="7">
        <v>421</v>
      </c>
      <c r="J161" s="7">
        <v>68644</v>
      </c>
      <c r="K161" s="7">
        <v>80260</v>
      </c>
      <c r="L161" s="7"/>
      <c r="M161" s="7"/>
      <c r="N161" s="7"/>
      <c r="O161" s="7"/>
      <c r="P161" s="7"/>
      <c r="Q161" s="7"/>
    </row>
    <row r="162" spans="2:17" ht="13.2" x14ac:dyDescent="0.25">
      <c r="B162" s="66" t="s">
        <v>777</v>
      </c>
      <c r="C162" s="66" t="s">
        <v>1351</v>
      </c>
      <c r="D162" s="67"/>
      <c r="E162" s="66" t="s">
        <v>778</v>
      </c>
      <c r="G162" s="7">
        <v>0</v>
      </c>
      <c r="H162" s="7">
        <v>4885</v>
      </c>
      <c r="I162" s="7">
        <v>50</v>
      </c>
      <c r="J162" s="7">
        <v>34807</v>
      </c>
      <c r="K162" s="7">
        <v>39742</v>
      </c>
      <c r="L162" s="7"/>
      <c r="M162" s="7"/>
      <c r="N162" s="7"/>
      <c r="O162" s="7"/>
      <c r="P162" s="7"/>
      <c r="Q162" s="7"/>
    </row>
    <row r="163" spans="2:17" ht="13.2" x14ac:dyDescent="0.25">
      <c r="B163" s="66" t="s">
        <v>882</v>
      </c>
      <c r="C163" s="66" t="s">
        <v>1386</v>
      </c>
      <c r="D163" s="67"/>
      <c r="E163" s="66" t="s">
        <v>883</v>
      </c>
      <c r="G163" s="7">
        <v>0</v>
      </c>
      <c r="H163" s="7">
        <v>3552</v>
      </c>
      <c r="I163" s="7">
        <v>18</v>
      </c>
      <c r="J163" s="7">
        <v>25726</v>
      </c>
      <c r="K163" s="7">
        <v>29296</v>
      </c>
      <c r="L163" s="7"/>
      <c r="M163" s="7"/>
      <c r="N163" s="7"/>
      <c r="O163" s="7"/>
      <c r="P163" s="7"/>
      <c r="Q163" s="7"/>
    </row>
    <row r="164" spans="2:17" ht="13.2" x14ac:dyDescent="0.25">
      <c r="B164" s="66" t="s">
        <v>945</v>
      </c>
      <c r="C164" s="66" t="s">
        <v>1407</v>
      </c>
      <c r="D164" s="67"/>
      <c r="E164" s="66" t="s">
        <v>946</v>
      </c>
      <c r="G164" s="7">
        <v>12</v>
      </c>
      <c r="H164" s="7">
        <v>9116</v>
      </c>
      <c r="I164" s="7">
        <v>490</v>
      </c>
      <c r="J164" s="7">
        <v>63612</v>
      </c>
      <c r="K164" s="7">
        <v>73230</v>
      </c>
      <c r="L164" s="7"/>
      <c r="M164" s="7"/>
      <c r="N164" s="7"/>
      <c r="O164" s="7"/>
      <c r="P164" s="7"/>
      <c r="Q164" s="7"/>
    </row>
    <row r="165" spans="2:17" ht="13.2" x14ac:dyDescent="0.25">
      <c r="G165" s="7"/>
      <c r="H165" s="7"/>
      <c r="I165" s="7"/>
      <c r="J165" s="7"/>
      <c r="K165" s="7"/>
      <c r="L165" s="7"/>
      <c r="M165" s="7"/>
      <c r="N165" s="7"/>
      <c r="O165" s="7"/>
      <c r="P165" s="7"/>
      <c r="Q165" s="7"/>
    </row>
    <row r="166" spans="2:17" ht="13.2" x14ac:dyDescent="0.25">
      <c r="B166" s="66"/>
      <c r="C166" s="66" t="s">
        <v>1539</v>
      </c>
      <c r="D166" s="67" t="s">
        <v>1540</v>
      </c>
      <c r="E166" s="66"/>
      <c r="G166" s="7">
        <v>12220</v>
      </c>
      <c r="H166" s="7">
        <v>29580</v>
      </c>
      <c r="I166" s="7">
        <v>851</v>
      </c>
      <c r="J166" s="7">
        <v>236137</v>
      </c>
      <c r="K166" s="7">
        <v>278788</v>
      </c>
      <c r="L166" s="7"/>
      <c r="M166" s="7"/>
      <c r="N166" s="7"/>
      <c r="O166" s="7"/>
      <c r="P166" s="7"/>
      <c r="Q166" s="7"/>
    </row>
    <row r="167" spans="2:17" ht="13.2" x14ac:dyDescent="0.25">
      <c r="B167" s="66" t="s">
        <v>526</v>
      </c>
      <c r="C167" s="66" t="s">
        <v>1266</v>
      </c>
      <c r="D167" s="67"/>
      <c r="E167" s="66" t="s">
        <v>527</v>
      </c>
      <c r="G167" s="7">
        <v>6984</v>
      </c>
      <c r="H167" s="7">
        <v>5220</v>
      </c>
      <c r="I167" s="7">
        <v>104</v>
      </c>
      <c r="J167" s="7">
        <v>42022</v>
      </c>
      <c r="K167" s="7">
        <v>54330</v>
      </c>
      <c r="L167" s="7"/>
      <c r="M167" s="7"/>
      <c r="N167" s="7"/>
      <c r="O167" s="7"/>
      <c r="P167" s="7"/>
      <c r="Q167" s="7"/>
    </row>
    <row r="168" spans="2:17" ht="13.2" x14ac:dyDescent="0.25">
      <c r="B168" s="66" t="s">
        <v>541</v>
      </c>
      <c r="C168" s="66" t="s">
        <v>1274</v>
      </c>
      <c r="D168" s="67"/>
      <c r="E168" s="66" t="s">
        <v>542</v>
      </c>
      <c r="G168" s="7">
        <v>9</v>
      </c>
      <c r="H168" s="7">
        <v>5209</v>
      </c>
      <c r="I168" s="7">
        <v>126</v>
      </c>
      <c r="J168" s="7">
        <v>32118</v>
      </c>
      <c r="K168" s="7">
        <v>37462</v>
      </c>
      <c r="L168" s="7"/>
      <c r="M168" s="7"/>
      <c r="N168" s="7"/>
      <c r="O168" s="7"/>
      <c r="P168" s="7"/>
      <c r="Q168" s="7"/>
    </row>
    <row r="169" spans="2:17" ht="13.2" x14ac:dyDescent="0.25">
      <c r="B169" s="66" t="s">
        <v>550</v>
      </c>
      <c r="C169" s="66" t="s">
        <v>1277</v>
      </c>
      <c r="D169" s="67"/>
      <c r="E169" s="66" t="s">
        <v>551</v>
      </c>
      <c r="G169" s="7">
        <v>2</v>
      </c>
      <c r="H169" s="7">
        <v>5654</v>
      </c>
      <c r="I169" s="7">
        <v>15</v>
      </c>
      <c r="J169" s="7">
        <v>39016</v>
      </c>
      <c r="K169" s="7">
        <v>44687</v>
      </c>
      <c r="L169" s="7"/>
      <c r="M169" s="7"/>
      <c r="N169" s="7"/>
      <c r="O169" s="7"/>
      <c r="P169" s="7"/>
      <c r="Q169" s="7"/>
    </row>
    <row r="170" spans="2:17" ht="13.2" x14ac:dyDescent="0.25">
      <c r="B170" s="66" t="s">
        <v>565</v>
      </c>
      <c r="C170" s="66" t="s">
        <v>1282</v>
      </c>
      <c r="D170" s="67"/>
      <c r="E170" s="66" t="s">
        <v>566</v>
      </c>
      <c r="G170" s="7">
        <v>0</v>
      </c>
      <c r="H170" s="7">
        <v>9726</v>
      </c>
      <c r="I170" s="7">
        <v>606</v>
      </c>
      <c r="J170" s="7">
        <v>65520</v>
      </c>
      <c r="K170" s="7">
        <v>75852</v>
      </c>
      <c r="L170" s="7"/>
      <c r="M170" s="7"/>
      <c r="N170" s="7"/>
      <c r="O170" s="7"/>
      <c r="P170" s="7"/>
      <c r="Q170" s="7"/>
    </row>
    <row r="171" spans="2:17" ht="13.2" x14ac:dyDescent="0.25">
      <c r="B171" s="66" t="s">
        <v>604</v>
      </c>
      <c r="C171" s="66" t="s">
        <v>1293</v>
      </c>
      <c r="D171" s="67"/>
      <c r="E171" s="66" t="s">
        <v>605</v>
      </c>
      <c r="G171" s="7">
        <v>5225</v>
      </c>
      <c r="H171" s="7">
        <v>3771</v>
      </c>
      <c r="I171" s="7">
        <v>0</v>
      </c>
      <c r="J171" s="7">
        <v>57461</v>
      </c>
      <c r="K171" s="7">
        <v>66457</v>
      </c>
      <c r="L171" s="7"/>
      <c r="M171" s="7"/>
      <c r="N171" s="7"/>
      <c r="O171" s="7"/>
      <c r="P171" s="7"/>
      <c r="Q171" s="7"/>
    </row>
    <row r="172" spans="2:17" ht="13.2" x14ac:dyDescent="0.25">
      <c r="G172" s="7"/>
      <c r="H172" s="7"/>
      <c r="I172" s="7"/>
      <c r="J172" s="7"/>
      <c r="K172" s="7"/>
      <c r="L172" s="7"/>
      <c r="M172" s="7"/>
      <c r="N172" s="7"/>
      <c r="O172" s="7"/>
      <c r="P172" s="7"/>
      <c r="Q172" s="7"/>
    </row>
    <row r="173" spans="2:17" ht="13.2" x14ac:dyDescent="0.25">
      <c r="B173" s="66"/>
      <c r="C173" s="66" t="s">
        <v>1541</v>
      </c>
      <c r="D173" s="67" t="s">
        <v>1673</v>
      </c>
      <c r="E173" s="66"/>
      <c r="G173" s="71"/>
      <c r="H173" s="71"/>
      <c r="I173" s="71"/>
      <c r="J173" s="71"/>
      <c r="K173" s="71"/>
      <c r="L173" s="7"/>
      <c r="M173" s="7"/>
      <c r="N173" s="7"/>
      <c r="O173" s="7"/>
      <c r="P173" s="7"/>
      <c r="Q173" s="7"/>
    </row>
    <row r="174" spans="2:17" ht="13.2" x14ac:dyDescent="0.25">
      <c r="B174" s="66" t="s">
        <v>108</v>
      </c>
      <c r="C174" s="66" t="s">
        <v>1543</v>
      </c>
      <c r="D174" s="67"/>
      <c r="E174" s="66" t="s">
        <v>109</v>
      </c>
      <c r="F174" s="66"/>
      <c r="G174" s="71"/>
      <c r="H174" s="71"/>
      <c r="I174" s="71"/>
      <c r="J174" s="71"/>
      <c r="K174" s="71"/>
      <c r="L174" s="7"/>
      <c r="M174" s="7"/>
      <c r="N174" s="7"/>
      <c r="O174" s="7"/>
      <c r="P174" s="7"/>
      <c r="Q174" s="7"/>
    </row>
    <row r="175" spans="2:17" ht="13.2" x14ac:dyDescent="0.25">
      <c r="B175" s="66" t="s">
        <v>114</v>
      </c>
      <c r="C175" s="66" t="s">
        <v>1544</v>
      </c>
      <c r="D175" s="67"/>
      <c r="E175" s="66" t="s">
        <v>115</v>
      </c>
      <c r="F175" s="66"/>
      <c r="G175" s="71"/>
      <c r="H175" s="71"/>
      <c r="I175" s="71"/>
      <c r="J175" s="71"/>
      <c r="K175" s="71"/>
      <c r="L175" s="7"/>
      <c r="M175" s="7"/>
      <c r="N175" s="7"/>
      <c r="O175" s="7"/>
      <c r="P175" s="7"/>
      <c r="Q175" s="7"/>
    </row>
    <row r="176" spans="2:17" ht="13.2" x14ac:dyDescent="0.25">
      <c r="B176" s="66" t="s">
        <v>120</v>
      </c>
      <c r="C176" s="66" t="s">
        <v>1545</v>
      </c>
      <c r="D176" s="67"/>
      <c r="E176" s="66" t="s">
        <v>121</v>
      </c>
      <c r="F176" s="66"/>
      <c r="G176" s="71"/>
      <c r="H176" s="71"/>
      <c r="I176" s="71"/>
      <c r="J176" s="71"/>
      <c r="K176" s="71"/>
      <c r="L176" s="7"/>
      <c r="M176" s="7"/>
      <c r="N176" s="7"/>
      <c r="O176" s="7"/>
      <c r="P176" s="7"/>
      <c r="Q176" s="7"/>
    </row>
    <row r="177" spans="2:17" ht="13.2" x14ac:dyDescent="0.25">
      <c r="B177" s="66" t="s">
        <v>126</v>
      </c>
      <c r="C177" s="66" t="s">
        <v>1546</v>
      </c>
      <c r="D177" s="67"/>
      <c r="E177" s="66" t="s">
        <v>1547</v>
      </c>
      <c r="F177" s="66"/>
      <c r="G177" s="71"/>
      <c r="H177" s="71"/>
      <c r="I177" s="71"/>
      <c r="J177" s="71"/>
      <c r="K177" s="71"/>
      <c r="L177" s="7"/>
      <c r="M177" s="7"/>
      <c r="N177" s="7"/>
      <c r="O177" s="7"/>
      <c r="P177" s="7"/>
      <c r="Q177" s="7"/>
    </row>
    <row r="178" spans="2:17" ht="13.2" x14ac:dyDescent="0.25">
      <c r="B178" s="66" t="s">
        <v>147</v>
      </c>
      <c r="C178" s="66" t="s">
        <v>1548</v>
      </c>
      <c r="D178" s="67"/>
      <c r="E178" s="66" t="s">
        <v>148</v>
      </c>
      <c r="F178" s="66"/>
      <c r="G178" s="71"/>
      <c r="H178" s="71"/>
      <c r="I178" s="71"/>
      <c r="J178" s="71"/>
      <c r="K178" s="71"/>
      <c r="L178" s="7"/>
      <c r="M178" s="7"/>
      <c r="N178" s="7"/>
      <c r="O178" s="7"/>
      <c r="P178" s="7"/>
      <c r="Q178" s="7"/>
    </row>
    <row r="179" spans="2:17" ht="13.2" x14ac:dyDescent="0.25">
      <c r="B179" s="66" t="s">
        <v>195</v>
      </c>
      <c r="C179" s="66" t="s">
        <v>1549</v>
      </c>
      <c r="D179" s="67"/>
      <c r="E179" s="66" t="s">
        <v>196</v>
      </c>
      <c r="F179" s="66"/>
      <c r="G179" s="71"/>
      <c r="H179" s="71"/>
      <c r="I179" s="71"/>
      <c r="J179" s="71"/>
      <c r="K179" s="71"/>
      <c r="L179" s="7"/>
      <c r="M179" s="7"/>
      <c r="N179" s="7"/>
      <c r="O179" s="7"/>
      <c r="P179" s="7"/>
      <c r="Q179" s="7"/>
    </row>
    <row r="180" spans="2:17" ht="13.2" x14ac:dyDescent="0.25">
      <c r="B180" s="66"/>
      <c r="C180" s="66"/>
      <c r="D180" s="67"/>
      <c r="E180" s="66"/>
      <c r="G180" s="7"/>
      <c r="H180" s="7"/>
      <c r="I180" s="7"/>
      <c r="J180" s="7"/>
      <c r="K180" s="7"/>
      <c r="L180" s="7"/>
      <c r="M180" s="7"/>
      <c r="N180" s="7"/>
      <c r="O180" s="7"/>
      <c r="P180" s="7"/>
      <c r="Q180" s="7"/>
    </row>
    <row r="181" spans="2:17" ht="13.2" x14ac:dyDescent="0.25">
      <c r="B181" s="66"/>
      <c r="C181" s="66" t="s">
        <v>1550</v>
      </c>
      <c r="D181" s="67" t="s">
        <v>1674</v>
      </c>
      <c r="E181" s="66"/>
      <c r="G181" s="71"/>
      <c r="H181" s="71"/>
      <c r="I181" s="71"/>
      <c r="J181" s="71"/>
      <c r="K181" s="71"/>
      <c r="L181" s="7"/>
      <c r="M181" s="7"/>
      <c r="N181" s="7"/>
      <c r="O181" s="7"/>
      <c r="P181" s="7"/>
      <c r="Q181" s="7"/>
    </row>
    <row r="182" spans="2:17" ht="13.2" x14ac:dyDescent="0.25">
      <c r="B182" s="66" t="s">
        <v>958</v>
      </c>
      <c r="C182" s="66" t="s">
        <v>1552</v>
      </c>
      <c r="D182" s="67"/>
      <c r="E182" s="66" t="s">
        <v>959</v>
      </c>
      <c r="F182" s="66"/>
      <c r="G182" s="71"/>
      <c r="H182" s="71"/>
      <c r="I182" s="71"/>
      <c r="J182" s="71"/>
      <c r="K182" s="71"/>
      <c r="L182" s="7"/>
      <c r="M182" s="7"/>
      <c r="N182" s="7"/>
      <c r="O182" s="7"/>
      <c r="P182" s="7"/>
      <c r="Q182" s="7"/>
    </row>
    <row r="183" spans="2:17" ht="13.2" x14ac:dyDescent="0.25">
      <c r="B183" s="66" t="s">
        <v>961</v>
      </c>
      <c r="C183" s="66" t="s">
        <v>1553</v>
      </c>
      <c r="D183" s="67"/>
      <c r="E183" s="66" t="s">
        <v>962</v>
      </c>
      <c r="F183" s="66"/>
      <c r="G183" s="71"/>
      <c r="H183" s="71"/>
      <c r="I183" s="71"/>
      <c r="J183" s="71"/>
      <c r="K183" s="71"/>
      <c r="L183" s="7"/>
      <c r="M183" s="7"/>
      <c r="N183" s="7"/>
      <c r="O183" s="7"/>
      <c r="P183" s="7"/>
      <c r="Q183" s="7"/>
    </row>
    <row r="184" spans="2:17" ht="13.2" x14ac:dyDescent="0.25">
      <c r="B184" s="66" t="s">
        <v>988</v>
      </c>
      <c r="C184" s="66" t="s">
        <v>1554</v>
      </c>
      <c r="D184" s="67"/>
      <c r="E184" s="66" t="s">
        <v>989</v>
      </c>
      <c r="F184" s="66"/>
      <c r="G184" s="71"/>
      <c r="H184" s="71"/>
      <c r="I184" s="71"/>
      <c r="J184" s="71"/>
      <c r="K184" s="71"/>
      <c r="L184" s="7"/>
      <c r="M184" s="7"/>
      <c r="N184" s="7"/>
      <c r="O184" s="7"/>
      <c r="P184" s="7"/>
      <c r="Q184" s="7"/>
    </row>
    <row r="185" spans="2:17" ht="13.2" x14ac:dyDescent="0.25">
      <c r="B185" s="66" t="s">
        <v>994</v>
      </c>
      <c r="C185" s="66" t="s">
        <v>1555</v>
      </c>
      <c r="D185" s="67"/>
      <c r="E185" s="66" t="s">
        <v>995</v>
      </c>
      <c r="F185" s="66"/>
      <c r="G185" s="71"/>
      <c r="H185" s="71"/>
      <c r="I185" s="71"/>
      <c r="J185" s="71"/>
      <c r="K185" s="71"/>
      <c r="L185" s="7"/>
      <c r="M185" s="7"/>
      <c r="N185" s="7"/>
      <c r="O185" s="7"/>
      <c r="P185" s="7"/>
      <c r="Q185" s="7"/>
    </row>
    <row r="186" spans="2:17" ht="13.2" x14ac:dyDescent="0.25">
      <c r="B186" s="66" t="s">
        <v>1003</v>
      </c>
      <c r="C186" s="66" t="s">
        <v>1556</v>
      </c>
      <c r="D186" s="67"/>
      <c r="E186" s="66" t="s">
        <v>1004</v>
      </c>
      <c r="F186" s="66"/>
      <c r="G186" s="71"/>
      <c r="H186" s="71"/>
      <c r="I186" s="71"/>
      <c r="J186" s="71"/>
      <c r="K186" s="71"/>
      <c r="L186" s="7"/>
      <c r="M186" s="7"/>
      <c r="N186" s="7"/>
      <c r="O186" s="7"/>
      <c r="P186" s="7"/>
      <c r="Q186" s="7"/>
    </row>
    <row r="187" spans="2:17" ht="13.2" x14ac:dyDescent="0.25">
      <c r="B187" s="66" t="s">
        <v>1018</v>
      </c>
      <c r="C187" s="66" t="s">
        <v>1557</v>
      </c>
      <c r="D187" s="67"/>
      <c r="E187" s="66" t="s">
        <v>1019</v>
      </c>
      <c r="F187" s="66"/>
      <c r="G187" s="71"/>
      <c r="H187" s="71"/>
      <c r="I187" s="71"/>
      <c r="J187" s="71"/>
      <c r="K187" s="71"/>
      <c r="L187" s="7"/>
      <c r="M187" s="7"/>
      <c r="N187" s="7"/>
      <c r="O187" s="7"/>
      <c r="P187" s="7"/>
      <c r="Q187" s="7"/>
    </row>
    <row r="188" spans="2:17" ht="13.2" x14ac:dyDescent="0.25">
      <c r="B188" s="66" t="s">
        <v>1030</v>
      </c>
      <c r="C188" s="66" t="s">
        <v>1558</v>
      </c>
      <c r="D188" s="67"/>
      <c r="E188" s="66" t="s">
        <v>1031</v>
      </c>
      <c r="F188" s="66"/>
      <c r="G188" s="71"/>
      <c r="H188" s="71"/>
      <c r="I188" s="71"/>
      <c r="J188" s="71"/>
      <c r="K188" s="71"/>
      <c r="L188" s="7"/>
      <c r="M188" s="7"/>
      <c r="N188" s="7"/>
      <c r="O188" s="7"/>
      <c r="P188" s="7"/>
      <c r="Q188" s="7"/>
    </row>
    <row r="189" spans="2:17" ht="13.2" x14ac:dyDescent="0.25">
      <c r="G189" s="7"/>
      <c r="H189" s="7"/>
      <c r="I189" s="7"/>
      <c r="J189" s="7"/>
      <c r="K189" s="7"/>
      <c r="L189" s="7"/>
      <c r="M189" s="7"/>
      <c r="N189" s="7"/>
      <c r="O189" s="7"/>
      <c r="P189" s="7"/>
      <c r="Q189" s="7"/>
    </row>
    <row r="190" spans="2:17" ht="13.2" x14ac:dyDescent="0.25">
      <c r="B190" s="66"/>
      <c r="C190" s="66" t="s">
        <v>1559</v>
      </c>
      <c r="D190" s="67" t="s">
        <v>1560</v>
      </c>
      <c r="E190" s="66"/>
      <c r="G190" s="7">
        <v>2613</v>
      </c>
      <c r="H190" s="7">
        <v>30626</v>
      </c>
      <c r="I190" s="7">
        <v>85</v>
      </c>
      <c r="J190" s="7">
        <v>215849</v>
      </c>
      <c r="K190" s="7">
        <v>249173</v>
      </c>
      <c r="L190" s="7"/>
      <c r="M190" s="7"/>
      <c r="N190" s="7"/>
      <c r="O190" s="7"/>
      <c r="P190" s="7"/>
      <c r="Q190" s="7"/>
    </row>
    <row r="191" spans="2:17" ht="13.2" x14ac:dyDescent="0.25">
      <c r="B191" s="66" t="s">
        <v>83</v>
      </c>
      <c r="C191" s="66" t="s">
        <v>1120</v>
      </c>
      <c r="D191" s="67"/>
      <c r="E191" s="66" t="s">
        <v>84</v>
      </c>
      <c r="G191" s="7">
        <v>0</v>
      </c>
      <c r="H191" s="7">
        <v>8816</v>
      </c>
      <c r="I191" s="7">
        <v>8</v>
      </c>
      <c r="J191" s="7">
        <v>38597</v>
      </c>
      <c r="K191" s="7">
        <v>47421</v>
      </c>
      <c r="L191" s="7"/>
      <c r="M191" s="7"/>
      <c r="N191" s="7"/>
      <c r="O191" s="7"/>
      <c r="P191" s="7"/>
      <c r="Q191" s="7"/>
    </row>
    <row r="192" spans="2:17" ht="13.2" x14ac:dyDescent="0.25">
      <c r="B192" s="66" t="s">
        <v>87</v>
      </c>
      <c r="C192" s="66" t="s">
        <v>1121</v>
      </c>
      <c r="D192" s="67"/>
      <c r="E192" s="66" t="s">
        <v>88</v>
      </c>
      <c r="G192" s="7">
        <v>2594</v>
      </c>
      <c r="H192" s="7">
        <v>839</v>
      </c>
      <c r="I192" s="7">
        <v>0</v>
      </c>
      <c r="J192" s="7">
        <v>29961</v>
      </c>
      <c r="K192" s="7">
        <v>33394</v>
      </c>
      <c r="L192" s="7"/>
      <c r="M192" s="7"/>
      <c r="N192" s="7"/>
      <c r="O192" s="7"/>
      <c r="P192" s="7"/>
      <c r="Q192" s="7"/>
    </row>
    <row r="193" spans="2:17" ht="13.2" x14ac:dyDescent="0.25">
      <c r="B193" s="66" t="s">
        <v>105</v>
      </c>
      <c r="C193" s="66" t="s">
        <v>1127</v>
      </c>
      <c r="D193" s="67"/>
      <c r="E193" s="66" t="s">
        <v>106</v>
      </c>
      <c r="G193" s="7">
        <v>18</v>
      </c>
      <c r="H193" s="7">
        <v>7644</v>
      </c>
      <c r="I193" s="7">
        <v>60</v>
      </c>
      <c r="J193" s="7">
        <v>45310</v>
      </c>
      <c r="K193" s="7">
        <v>53032</v>
      </c>
      <c r="L193" s="7"/>
      <c r="M193" s="7"/>
      <c r="N193" s="7"/>
      <c r="O193" s="7"/>
      <c r="P193" s="7"/>
      <c r="Q193" s="7"/>
    </row>
    <row r="194" spans="2:17" ht="13.2" x14ac:dyDescent="0.25">
      <c r="B194" s="66" t="s">
        <v>117</v>
      </c>
      <c r="C194" s="66" t="s">
        <v>1135</v>
      </c>
      <c r="D194" s="67"/>
      <c r="E194" s="66" t="s">
        <v>118</v>
      </c>
      <c r="G194" s="7">
        <v>1</v>
      </c>
      <c r="H194" s="7">
        <v>6059</v>
      </c>
      <c r="I194" s="7">
        <v>0</v>
      </c>
      <c r="J194" s="7">
        <v>27256</v>
      </c>
      <c r="K194" s="7">
        <v>33316</v>
      </c>
      <c r="L194" s="7"/>
      <c r="M194" s="7"/>
      <c r="N194" s="7"/>
      <c r="O194" s="7"/>
      <c r="P194" s="7"/>
      <c r="Q194" s="7"/>
    </row>
    <row r="195" spans="2:17" ht="13.2" x14ac:dyDescent="0.25">
      <c r="B195" s="66" t="s">
        <v>123</v>
      </c>
      <c r="C195" s="66" t="s">
        <v>1136</v>
      </c>
      <c r="D195" s="67"/>
      <c r="E195" s="66" t="s">
        <v>124</v>
      </c>
      <c r="G195" s="7">
        <v>0</v>
      </c>
      <c r="H195" s="7">
        <v>2523</v>
      </c>
      <c r="I195" s="7">
        <v>0</v>
      </c>
      <c r="J195" s="7">
        <v>23993</v>
      </c>
      <c r="K195" s="7">
        <v>26516</v>
      </c>
      <c r="L195" s="7"/>
      <c r="M195" s="7"/>
      <c r="N195" s="7"/>
      <c r="O195" s="7"/>
      <c r="P195" s="7"/>
      <c r="Q195" s="7"/>
    </row>
    <row r="196" spans="2:17" ht="13.2" x14ac:dyDescent="0.25">
      <c r="B196" s="66" t="s">
        <v>177</v>
      </c>
      <c r="C196" s="66" t="s">
        <v>1152</v>
      </c>
      <c r="D196" s="67"/>
      <c r="E196" s="66" t="s">
        <v>178</v>
      </c>
      <c r="G196" s="7">
        <v>0</v>
      </c>
      <c r="H196" s="7">
        <v>4745</v>
      </c>
      <c r="I196" s="7">
        <v>17</v>
      </c>
      <c r="J196" s="7">
        <v>50732</v>
      </c>
      <c r="K196" s="7">
        <v>55494</v>
      </c>
      <c r="L196" s="7"/>
      <c r="M196" s="7"/>
      <c r="N196" s="7"/>
      <c r="O196" s="7"/>
      <c r="P196" s="7"/>
      <c r="Q196" s="7"/>
    </row>
    <row r="197" spans="2:17" ht="13.2" x14ac:dyDescent="0.25">
      <c r="G197" s="7"/>
      <c r="H197" s="7"/>
      <c r="I197" s="7"/>
      <c r="J197" s="7"/>
      <c r="K197" s="7"/>
      <c r="L197" s="7"/>
      <c r="M197" s="7"/>
      <c r="N197" s="7"/>
      <c r="O197" s="7"/>
      <c r="P197" s="7"/>
      <c r="Q197" s="7"/>
    </row>
    <row r="198" spans="2:17" ht="13.2" x14ac:dyDescent="0.25">
      <c r="B198" s="66"/>
      <c r="C198" s="66" t="s">
        <v>1561</v>
      </c>
      <c r="D198" s="67" t="s">
        <v>1562</v>
      </c>
      <c r="E198" s="66"/>
      <c r="G198" s="7">
        <v>29038</v>
      </c>
      <c r="H198" s="7">
        <v>23888</v>
      </c>
      <c r="I198" s="7">
        <v>81</v>
      </c>
      <c r="J198" s="7">
        <v>308848</v>
      </c>
      <c r="K198" s="7">
        <v>361855</v>
      </c>
      <c r="L198" s="7"/>
      <c r="M198" s="7"/>
      <c r="N198" s="7"/>
      <c r="O198" s="7"/>
      <c r="P198" s="7"/>
      <c r="Q198" s="7"/>
    </row>
    <row r="199" spans="2:17" ht="13.2" x14ac:dyDescent="0.25">
      <c r="B199" s="66" t="s">
        <v>277</v>
      </c>
      <c r="C199" s="66" t="s">
        <v>1184</v>
      </c>
      <c r="D199" s="67"/>
      <c r="E199" s="66" t="s">
        <v>278</v>
      </c>
      <c r="G199" s="7">
        <v>0</v>
      </c>
      <c r="H199" s="7">
        <v>7173</v>
      </c>
      <c r="I199" s="7">
        <v>0</v>
      </c>
      <c r="J199" s="7">
        <v>50353</v>
      </c>
      <c r="K199" s="7">
        <v>57526</v>
      </c>
      <c r="L199" s="7"/>
      <c r="M199" s="7"/>
      <c r="N199" s="7"/>
      <c r="O199" s="7"/>
      <c r="P199" s="7"/>
      <c r="Q199" s="7"/>
    </row>
    <row r="200" spans="2:17" ht="13.2" x14ac:dyDescent="0.25">
      <c r="B200" s="66" t="s">
        <v>290</v>
      </c>
      <c r="C200" s="66" t="s">
        <v>1188</v>
      </c>
      <c r="D200" s="67"/>
      <c r="E200" s="66" t="s">
        <v>291</v>
      </c>
      <c r="G200" s="7">
        <v>5078</v>
      </c>
      <c r="H200" s="7">
        <v>1069</v>
      </c>
      <c r="I200" s="7">
        <v>2</v>
      </c>
      <c r="J200" s="7">
        <v>29714</v>
      </c>
      <c r="K200" s="7">
        <v>35863</v>
      </c>
      <c r="L200" s="7"/>
      <c r="M200" s="7"/>
      <c r="N200" s="7"/>
      <c r="O200" s="7"/>
      <c r="P200" s="7"/>
      <c r="Q200" s="7"/>
    </row>
    <row r="201" spans="2:17" ht="13.2" x14ac:dyDescent="0.25">
      <c r="B201" s="66" t="s">
        <v>302</v>
      </c>
      <c r="C201" s="66" t="s">
        <v>1192</v>
      </c>
      <c r="D201" s="67"/>
      <c r="E201" s="66" t="s">
        <v>303</v>
      </c>
      <c r="G201" s="7">
        <v>9150</v>
      </c>
      <c r="H201" s="7">
        <v>1449</v>
      </c>
      <c r="I201" s="7">
        <v>70</v>
      </c>
      <c r="J201" s="7">
        <v>38813</v>
      </c>
      <c r="K201" s="7">
        <v>49482</v>
      </c>
      <c r="L201" s="7"/>
      <c r="M201" s="7"/>
      <c r="N201" s="7"/>
      <c r="O201" s="7"/>
      <c r="P201" s="7"/>
      <c r="Q201" s="7"/>
    </row>
    <row r="202" spans="2:17" ht="13.2" x14ac:dyDescent="0.25">
      <c r="B202" s="66" t="s">
        <v>314</v>
      </c>
      <c r="C202" s="66" t="s">
        <v>1196</v>
      </c>
      <c r="D202" s="67"/>
      <c r="E202" s="66" t="s">
        <v>315</v>
      </c>
      <c r="G202" s="7">
        <v>1</v>
      </c>
      <c r="H202" s="7">
        <v>4041</v>
      </c>
      <c r="I202" s="7">
        <v>3</v>
      </c>
      <c r="J202" s="7">
        <v>30685</v>
      </c>
      <c r="K202" s="7">
        <v>34730</v>
      </c>
      <c r="L202" s="7"/>
      <c r="M202" s="7"/>
      <c r="N202" s="7"/>
      <c r="O202" s="7"/>
      <c r="P202" s="7"/>
      <c r="Q202" s="7"/>
    </row>
    <row r="203" spans="2:17" ht="13.2" x14ac:dyDescent="0.25">
      <c r="B203" s="66" t="s">
        <v>323</v>
      </c>
      <c r="C203" s="66" t="s">
        <v>1199</v>
      </c>
      <c r="D203" s="67"/>
      <c r="E203" s="66" t="s">
        <v>324</v>
      </c>
      <c r="G203" s="7">
        <v>2</v>
      </c>
      <c r="H203" s="7">
        <v>6578</v>
      </c>
      <c r="I203" s="7">
        <v>1</v>
      </c>
      <c r="J203" s="7">
        <v>45489</v>
      </c>
      <c r="K203" s="7">
        <v>52070</v>
      </c>
      <c r="L203" s="7"/>
      <c r="M203" s="7"/>
      <c r="N203" s="7"/>
      <c r="O203" s="7"/>
      <c r="P203" s="7"/>
      <c r="Q203" s="7"/>
    </row>
    <row r="204" spans="2:17" ht="13.2" x14ac:dyDescent="0.25">
      <c r="B204" s="66" t="s">
        <v>332</v>
      </c>
      <c r="C204" s="66" t="s">
        <v>1202</v>
      </c>
      <c r="D204" s="67"/>
      <c r="E204" s="66" t="s">
        <v>333</v>
      </c>
      <c r="G204" s="7">
        <v>3966</v>
      </c>
      <c r="H204" s="7">
        <v>1245</v>
      </c>
      <c r="I204" s="7">
        <v>4</v>
      </c>
      <c r="J204" s="7">
        <v>37026</v>
      </c>
      <c r="K204" s="7">
        <v>42241</v>
      </c>
      <c r="L204" s="7"/>
      <c r="M204" s="7"/>
      <c r="N204" s="7"/>
      <c r="O204" s="7"/>
      <c r="P204" s="7"/>
      <c r="Q204" s="7"/>
    </row>
    <row r="205" spans="2:17" ht="13.2" x14ac:dyDescent="0.25">
      <c r="B205" s="66" t="s">
        <v>356</v>
      </c>
      <c r="C205" s="66" t="s">
        <v>1210</v>
      </c>
      <c r="D205" s="67"/>
      <c r="E205" s="66" t="s">
        <v>357</v>
      </c>
      <c r="G205" s="7">
        <v>7849</v>
      </c>
      <c r="H205" s="7">
        <v>981</v>
      </c>
      <c r="I205" s="7">
        <v>1</v>
      </c>
      <c r="J205" s="7">
        <v>36967</v>
      </c>
      <c r="K205" s="7">
        <v>45798</v>
      </c>
      <c r="L205" s="7"/>
      <c r="M205" s="7"/>
      <c r="N205" s="7"/>
      <c r="O205" s="7"/>
      <c r="P205" s="7"/>
      <c r="Q205" s="7"/>
    </row>
    <row r="206" spans="2:17" ht="13.2" x14ac:dyDescent="0.25">
      <c r="B206" s="66" t="s">
        <v>380</v>
      </c>
      <c r="C206" s="66" t="s">
        <v>1218</v>
      </c>
      <c r="D206" s="67"/>
      <c r="E206" s="66" t="s">
        <v>381</v>
      </c>
      <c r="G206" s="7">
        <v>2992</v>
      </c>
      <c r="H206" s="7">
        <v>1352</v>
      </c>
      <c r="I206" s="7">
        <v>0</v>
      </c>
      <c r="J206" s="7">
        <v>39801</v>
      </c>
      <c r="K206" s="7">
        <v>44145</v>
      </c>
      <c r="L206" s="7"/>
      <c r="M206" s="7"/>
      <c r="N206" s="7"/>
      <c r="O206" s="7"/>
      <c r="P206" s="7"/>
      <c r="Q206" s="7"/>
    </row>
    <row r="207" spans="2:17" ht="13.2" x14ac:dyDescent="0.25">
      <c r="G207" s="7"/>
      <c r="H207" s="7"/>
      <c r="I207" s="7"/>
      <c r="J207" s="7"/>
      <c r="K207" s="7"/>
      <c r="L207" s="7"/>
      <c r="M207" s="7"/>
      <c r="N207" s="7"/>
      <c r="O207" s="7"/>
      <c r="P207" s="7"/>
      <c r="Q207" s="7"/>
    </row>
    <row r="208" spans="2:17" ht="13.2" x14ac:dyDescent="0.25">
      <c r="B208" s="66"/>
      <c r="C208" s="66" t="s">
        <v>1563</v>
      </c>
      <c r="D208" s="67" t="s">
        <v>1564</v>
      </c>
      <c r="E208" s="66"/>
      <c r="G208" s="7">
        <v>12103</v>
      </c>
      <c r="H208" s="7">
        <v>28293</v>
      </c>
      <c r="I208" s="7">
        <v>531</v>
      </c>
      <c r="J208" s="7">
        <v>332252</v>
      </c>
      <c r="K208" s="7">
        <v>373179</v>
      </c>
      <c r="L208" s="7"/>
      <c r="M208" s="7"/>
      <c r="N208" s="7"/>
      <c r="O208" s="7"/>
      <c r="P208" s="7"/>
      <c r="Q208" s="7"/>
    </row>
    <row r="209" spans="2:17" ht="13.2" x14ac:dyDescent="0.25">
      <c r="B209" s="66" t="s">
        <v>973</v>
      </c>
      <c r="C209" s="66" t="s">
        <v>1417</v>
      </c>
      <c r="D209" s="67"/>
      <c r="E209" s="66" t="s">
        <v>974</v>
      </c>
      <c r="G209" s="7">
        <v>4204</v>
      </c>
      <c r="H209" s="7">
        <v>2441</v>
      </c>
      <c r="I209" s="7">
        <v>0</v>
      </c>
      <c r="J209" s="7">
        <v>62594</v>
      </c>
      <c r="K209" s="7">
        <v>69239</v>
      </c>
      <c r="L209" s="7"/>
      <c r="M209" s="7"/>
      <c r="N209" s="7"/>
      <c r="O209" s="7"/>
      <c r="P209" s="7"/>
      <c r="Q209" s="7"/>
    </row>
    <row r="210" spans="2:17" ht="13.2" x14ac:dyDescent="0.25">
      <c r="B210" s="66" t="s">
        <v>979</v>
      </c>
      <c r="C210" s="66" t="s">
        <v>1419</v>
      </c>
      <c r="D210" s="67"/>
      <c r="E210" s="66" t="s">
        <v>980</v>
      </c>
      <c r="G210" s="7">
        <v>4884</v>
      </c>
      <c r="H210" s="7">
        <v>4410</v>
      </c>
      <c r="I210" s="7">
        <v>122</v>
      </c>
      <c r="J210" s="7">
        <v>45221</v>
      </c>
      <c r="K210" s="7">
        <v>54637</v>
      </c>
      <c r="L210" s="7"/>
      <c r="M210" s="7"/>
      <c r="N210" s="7"/>
      <c r="O210" s="7"/>
      <c r="P210" s="7"/>
      <c r="Q210" s="7"/>
    </row>
    <row r="211" spans="2:17" ht="13.2" x14ac:dyDescent="0.25">
      <c r="B211" s="66" t="s">
        <v>1000</v>
      </c>
      <c r="C211" s="66" t="s">
        <v>1424</v>
      </c>
      <c r="D211" s="67"/>
      <c r="E211" s="66" t="s">
        <v>1001</v>
      </c>
      <c r="G211" s="7">
        <v>3005</v>
      </c>
      <c r="H211" s="7">
        <v>1396</v>
      </c>
      <c r="I211" s="7">
        <v>0</v>
      </c>
      <c r="J211" s="7">
        <v>31984</v>
      </c>
      <c r="K211" s="7">
        <v>36385</v>
      </c>
      <c r="L211" s="7"/>
      <c r="M211" s="7"/>
      <c r="N211" s="7"/>
      <c r="O211" s="7"/>
      <c r="P211" s="7"/>
      <c r="Q211" s="7"/>
    </row>
    <row r="212" spans="2:17" ht="13.2" x14ac:dyDescent="0.25">
      <c r="B212" s="66" t="s">
        <v>1006</v>
      </c>
      <c r="C212" s="66" t="s">
        <v>1425</v>
      </c>
      <c r="D212" s="67"/>
      <c r="E212" s="66" t="s">
        <v>1007</v>
      </c>
      <c r="G212" s="7">
        <v>2</v>
      </c>
      <c r="H212" s="7">
        <v>4598</v>
      </c>
      <c r="I212" s="7">
        <v>311</v>
      </c>
      <c r="J212" s="7">
        <v>42135</v>
      </c>
      <c r="K212" s="7">
        <v>47046</v>
      </c>
      <c r="L212" s="7"/>
      <c r="M212" s="7"/>
      <c r="N212" s="7"/>
      <c r="O212" s="7"/>
      <c r="P212" s="7"/>
      <c r="Q212" s="7"/>
    </row>
    <row r="213" spans="2:17" ht="13.2" x14ac:dyDescent="0.25">
      <c r="B213" s="66" t="s">
        <v>1042</v>
      </c>
      <c r="C213" s="66" t="s">
        <v>1433</v>
      </c>
      <c r="D213" s="67"/>
      <c r="E213" s="66" t="s">
        <v>1043</v>
      </c>
      <c r="G213" s="7">
        <v>2</v>
      </c>
      <c r="H213" s="7">
        <v>4540</v>
      </c>
      <c r="I213" s="7">
        <v>63</v>
      </c>
      <c r="J213" s="7">
        <v>40806</v>
      </c>
      <c r="K213" s="7">
        <v>45411</v>
      </c>
      <c r="L213" s="7"/>
      <c r="M213" s="7"/>
      <c r="N213" s="7"/>
      <c r="O213" s="7"/>
      <c r="P213" s="7"/>
      <c r="Q213" s="7"/>
    </row>
    <row r="214" spans="2:17" ht="13.2" x14ac:dyDescent="0.25">
      <c r="B214" s="66" t="s">
        <v>1057</v>
      </c>
      <c r="C214" s="66" t="s">
        <v>1438</v>
      </c>
      <c r="D214" s="67"/>
      <c r="E214" s="66" t="s">
        <v>1058</v>
      </c>
      <c r="G214" s="7">
        <v>1</v>
      </c>
      <c r="H214" s="7">
        <v>5700</v>
      </c>
      <c r="I214" s="7">
        <v>6</v>
      </c>
      <c r="J214" s="7">
        <v>56451</v>
      </c>
      <c r="K214" s="7">
        <v>62158</v>
      </c>
      <c r="L214" s="7"/>
      <c r="M214" s="7"/>
      <c r="N214" s="7"/>
      <c r="O214" s="7"/>
      <c r="P214" s="7"/>
      <c r="Q214" s="7"/>
    </row>
    <row r="215" spans="2:17" ht="13.2" x14ac:dyDescent="0.25">
      <c r="B215" s="66" t="s">
        <v>1066</v>
      </c>
      <c r="C215" s="66" t="s">
        <v>1441</v>
      </c>
      <c r="D215" s="67"/>
      <c r="E215" s="66" t="s">
        <v>1067</v>
      </c>
      <c r="G215" s="7">
        <v>3</v>
      </c>
      <c r="H215" s="7">
        <v>2740</v>
      </c>
      <c r="I215" s="7">
        <v>0</v>
      </c>
      <c r="J215" s="7">
        <v>29974</v>
      </c>
      <c r="K215" s="7">
        <v>32717</v>
      </c>
      <c r="L215" s="7"/>
      <c r="M215" s="7"/>
      <c r="N215" s="7"/>
      <c r="O215" s="7"/>
      <c r="P215" s="7"/>
      <c r="Q215" s="7"/>
    </row>
    <row r="216" spans="2:17" ht="13.2" x14ac:dyDescent="0.25">
      <c r="B216" s="66" t="s">
        <v>1069</v>
      </c>
      <c r="C216" s="66" t="s">
        <v>1442</v>
      </c>
      <c r="D216" s="67"/>
      <c r="E216" s="66" t="s">
        <v>1070</v>
      </c>
      <c r="G216" s="7">
        <v>2</v>
      </c>
      <c r="H216" s="7">
        <v>2468</v>
      </c>
      <c r="I216" s="7">
        <v>29</v>
      </c>
      <c r="J216" s="7">
        <v>23087</v>
      </c>
      <c r="K216" s="7">
        <v>25586</v>
      </c>
      <c r="L216" s="7"/>
      <c r="M216" s="7"/>
      <c r="N216" s="7"/>
      <c r="O216" s="7"/>
      <c r="P216" s="7"/>
      <c r="Q216" s="7"/>
    </row>
    <row r="217" spans="2:17" ht="13.2" x14ac:dyDescent="0.25">
      <c r="B217" s="66"/>
      <c r="C217" s="66"/>
      <c r="D217" s="67"/>
      <c r="E217" s="66"/>
      <c r="G217" s="7"/>
      <c r="H217" s="7"/>
      <c r="I217" s="7"/>
      <c r="J217" s="7"/>
      <c r="K217" s="7"/>
      <c r="L217" s="7"/>
      <c r="M217" s="7"/>
      <c r="N217" s="7"/>
      <c r="O217" s="7"/>
      <c r="P217" s="7"/>
      <c r="Q217" s="7"/>
    </row>
    <row r="218" spans="2:17" ht="13.2" x14ac:dyDescent="0.25">
      <c r="B218" s="66"/>
      <c r="C218" s="66" t="s">
        <v>1565</v>
      </c>
      <c r="D218" s="67" t="s">
        <v>1566</v>
      </c>
      <c r="E218" s="66"/>
      <c r="G218" s="7">
        <v>0</v>
      </c>
      <c r="H218" s="7">
        <v>23448</v>
      </c>
      <c r="I218" s="7">
        <v>511</v>
      </c>
      <c r="J218" s="7">
        <v>179156</v>
      </c>
      <c r="K218" s="7">
        <v>203115</v>
      </c>
      <c r="L218" s="7"/>
      <c r="M218" s="7"/>
      <c r="N218" s="7"/>
      <c r="O218" s="7"/>
      <c r="P218" s="7"/>
      <c r="Q218" s="7"/>
    </row>
    <row r="219" spans="2:17" ht="13.2" x14ac:dyDescent="0.25">
      <c r="B219" s="66" t="s">
        <v>967</v>
      </c>
      <c r="C219" s="66" t="s">
        <v>1412</v>
      </c>
      <c r="D219" s="67"/>
      <c r="E219" s="66" t="s">
        <v>968</v>
      </c>
      <c r="G219" s="7">
        <v>0</v>
      </c>
      <c r="H219" s="7">
        <v>2521</v>
      </c>
      <c r="I219" s="7">
        <v>0</v>
      </c>
      <c r="J219" s="7">
        <v>21449</v>
      </c>
      <c r="K219" s="7">
        <v>23970</v>
      </c>
      <c r="L219" s="7"/>
      <c r="M219" s="7"/>
      <c r="N219" s="7"/>
      <c r="O219" s="7"/>
      <c r="P219" s="7"/>
      <c r="Q219" s="7"/>
    </row>
    <row r="220" spans="2:17" ht="13.2" x14ac:dyDescent="0.25">
      <c r="B220" s="66" t="s">
        <v>976</v>
      </c>
      <c r="C220" s="66" t="s">
        <v>1418</v>
      </c>
      <c r="D220" s="67"/>
      <c r="E220" s="66" t="s">
        <v>977</v>
      </c>
      <c r="G220" s="7">
        <v>0</v>
      </c>
      <c r="H220" s="7">
        <v>3207</v>
      </c>
      <c r="I220" s="7">
        <v>61</v>
      </c>
      <c r="J220" s="7">
        <v>36791</v>
      </c>
      <c r="K220" s="7">
        <v>40059</v>
      </c>
      <c r="L220" s="7"/>
      <c r="M220" s="7"/>
      <c r="N220" s="7"/>
      <c r="O220" s="7"/>
      <c r="P220" s="7"/>
      <c r="Q220" s="7"/>
    </row>
    <row r="221" spans="2:17" ht="13.2" x14ac:dyDescent="0.25">
      <c r="B221" s="66" t="s">
        <v>1009</v>
      </c>
      <c r="C221" s="66" t="s">
        <v>1426</v>
      </c>
      <c r="D221" s="67"/>
      <c r="E221" s="66" t="s">
        <v>1010</v>
      </c>
      <c r="G221" s="7">
        <v>0</v>
      </c>
      <c r="H221" s="7">
        <v>4210</v>
      </c>
      <c r="I221" s="7">
        <v>0</v>
      </c>
      <c r="J221" s="7">
        <v>27632</v>
      </c>
      <c r="K221" s="7">
        <v>31842</v>
      </c>
      <c r="L221" s="7"/>
      <c r="M221" s="7"/>
      <c r="N221" s="7"/>
      <c r="O221" s="7"/>
      <c r="P221" s="7"/>
      <c r="Q221" s="7"/>
    </row>
    <row r="222" spans="2:17" ht="13.2" x14ac:dyDescent="0.25">
      <c r="B222" s="66" t="s">
        <v>1027</v>
      </c>
      <c r="C222" s="66" t="s">
        <v>1430</v>
      </c>
      <c r="D222" s="67"/>
      <c r="E222" s="66" t="s">
        <v>1028</v>
      </c>
      <c r="G222" s="7">
        <v>0</v>
      </c>
      <c r="H222" s="7">
        <v>2505</v>
      </c>
      <c r="I222" s="7">
        <v>450</v>
      </c>
      <c r="J222" s="7">
        <v>19943</v>
      </c>
      <c r="K222" s="7">
        <v>22898</v>
      </c>
      <c r="L222" s="7"/>
      <c r="M222" s="7"/>
      <c r="N222" s="7"/>
      <c r="O222" s="7"/>
      <c r="P222" s="7"/>
      <c r="Q222" s="7"/>
    </row>
    <row r="223" spans="2:17" ht="13.2" x14ac:dyDescent="0.25">
      <c r="B223" s="66" t="s">
        <v>1072</v>
      </c>
      <c r="C223" s="66" t="s">
        <v>1443</v>
      </c>
      <c r="D223" s="67"/>
      <c r="E223" s="66" t="s">
        <v>1073</v>
      </c>
      <c r="G223" s="7">
        <v>0</v>
      </c>
      <c r="H223" s="7">
        <v>6710</v>
      </c>
      <c r="I223" s="7">
        <v>0</v>
      </c>
      <c r="J223" s="7">
        <v>45354</v>
      </c>
      <c r="K223" s="7">
        <v>52064</v>
      </c>
      <c r="L223" s="7"/>
      <c r="M223" s="7"/>
      <c r="N223" s="7"/>
      <c r="O223" s="7"/>
      <c r="P223" s="7"/>
      <c r="Q223" s="7"/>
    </row>
    <row r="224" spans="2:17" ht="13.2" x14ac:dyDescent="0.25">
      <c r="B224" s="66" t="s">
        <v>1081</v>
      </c>
      <c r="C224" s="66" t="s">
        <v>1445</v>
      </c>
      <c r="D224" s="67"/>
      <c r="E224" s="66" t="s">
        <v>1082</v>
      </c>
      <c r="G224" s="7">
        <v>0</v>
      </c>
      <c r="H224" s="7">
        <v>4295</v>
      </c>
      <c r="I224" s="7">
        <v>0</v>
      </c>
      <c r="J224" s="7">
        <v>27987</v>
      </c>
      <c r="K224" s="7">
        <v>32282</v>
      </c>
      <c r="L224" s="7"/>
      <c r="M224" s="7"/>
      <c r="N224" s="7"/>
      <c r="O224" s="7"/>
      <c r="P224" s="7"/>
      <c r="Q224" s="7"/>
    </row>
    <row r="225" spans="2:17" ht="13.2" x14ac:dyDescent="0.25">
      <c r="G225" s="7"/>
      <c r="H225" s="7"/>
      <c r="I225" s="7"/>
      <c r="J225" s="7"/>
      <c r="K225" s="7"/>
      <c r="L225" s="7"/>
      <c r="M225" s="7"/>
      <c r="N225" s="7"/>
      <c r="O225" s="7"/>
      <c r="P225" s="7"/>
      <c r="Q225" s="7"/>
    </row>
    <row r="226" spans="2:17" ht="13.2" x14ac:dyDescent="0.25">
      <c r="B226" s="66"/>
      <c r="C226" s="66" t="s">
        <v>1567</v>
      </c>
      <c r="D226" s="67" t="s">
        <v>1572</v>
      </c>
      <c r="E226" s="66"/>
      <c r="G226" s="71"/>
      <c r="H226" s="71"/>
      <c r="I226" s="71"/>
      <c r="J226" s="71"/>
      <c r="K226" s="71"/>
      <c r="L226" s="7"/>
      <c r="M226" s="7"/>
      <c r="N226" s="7"/>
      <c r="O226" s="7"/>
      <c r="P226" s="7"/>
      <c r="Q226" s="7"/>
    </row>
    <row r="227" spans="2:17" ht="13.2" x14ac:dyDescent="0.25">
      <c r="B227" s="66" t="s">
        <v>26</v>
      </c>
      <c r="C227" s="66" t="s">
        <v>1569</v>
      </c>
      <c r="D227" s="67"/>
      <c r="E227" s="66" t="s">
        <v>27</v>
      </c>
      <c r="F227" s="66"/>
      <c r="G227" s="71"/>
      <c r="H227" s="71"/>
      <c r="I227" s="71"/>
      <c r="J227" s="71"/>
      <c r="K227" s="71"/>
      <c r="L227" s="7"/>
      <c r="M227" s="7"/>
      <c r="N227" s="7"/>
      <c r="O227" s="7"/>
      <c r="P227" s="7"/>
      <c r="Q227" s="7"/>
    </row>
    <row r="228" spans="2:17" ht="13.2" x14ac:dyDescent="0.25">
      <c r="B228" s="66" t="s">
        <v>32</v>
      </c>
      <c r="C228" s="66" t="s">
        <v>1570</v>
      </c>
      <c r="D228" s="67"/>
      <c r="E228" s="66" t="s">
        <v>33</v>
      </c>
      <c r="F228" s="66"/>
      <c r="G228" s="71"/>
      <c r="H228" s="71"/>
      <c r="I228" s="71"/>
      <c r="J228" s="71"/>
      <c r="K228" s="71"/>
      <c r="L228" s="7"/>
      <c r="M228" s="7"/>
      <c r="N228" s="7"/>
      <c r="O228" s="7"/>
      <c r="P228" s="7"/>
      <c r="Q228" s="7"/>
    </row>
    <row r="229" spans="2:17" ht="13.2" x14ac:dyDescent="0.25">
      <c r="B229" s="66" t="s">
        <v>35</v>
      </c>
      <c r="C229" s="66" t="s">
        <v>1571</v>
      </c>
      <c r="D229" s="67"/>
      <c r="E229" s="66" t="s">
        <v>1572</v>
      </c>
      <c r="F229" s="66"/>
      <c r="G229" s="71"/>
      <c r="H229" s="71"/>
      <c r="I229" s="71"/>
      <c r="J229" s="71"/>
      <c r="K229" s="71"/>
      <c r="L229" s="7"/>
      <c r="M229" s="7"/>
      <c r="N229" s="7"/>
      <c r="O229" s="7"/>
      <c r="P229" s="7"/>
      <c r="Q229" s="7"/>
    </row>
    <row r="230" spans="2:17" ht="13.2" x14ac:dyDescent="0.25">
      <c r="B230" s="66" t="s">
        <v>38</v>
      </c>
      <c r="C230" s="66" t="s">
        <v>1573</v>
      </c>
      <c r="D230" s="67"/>
      <c r="E230" s="66" t="s">
        <v>39</v>
      </c>
      <c r="F230" s="66"/>
      <c r="G230" s="71"/>
      <c r="H230" s="71"/>
      <c r="I230" s="71"/>
      <c r="J230" s="71"/>
      <c r="K230" s="71"/>
      <c r="L230" s="7"/>
      <c r="M230" s="7"/>
      <c r="N230" s="7"/>
      <c r="O230" s="7"/>
      <c r="P230" s="7"/>
      <c r="Q230" s="7"/>
    </row>
    <row r="231" spans="2:17" ht="13.2" x14ac:dyDescent="0.25">
      <c r="B231" s="66" t="s">
        <v>59</v>
      </c>
      <c r="C231" s="66" t="s">
        <v>1574</v>
      </c>
      <c r="D231" s="67"/>
      <c r="E231" s="66" t="s">
        <v>60</v>
      </c>
      <c r="F231" s="66"/>
      <c r="G231" s="71"/>
      <c r="H231" s="71"/>
      <c r="I231" s="71"/>
      <c r="J231" s="71"/>
      <c r="K231" s="71"/>
      <c r="L231" s="7"/>
      <c r="M231" s="7"/>
      <c r="N231" s="7"/>
      <c r="O231" s="7"/>
      <c r="P231" s="7"/>
      <c r="Q231" s="7"/>
    </row>
    <row r="232" spans="2:17" ht="13.2" x14ac:dyDescent="0.25">
      <c r="B232" s="66" t="s">
        <v>71</v>
      </c>
      <c r="C232" s="66" t="s">
        <v>1575</v>
      </c>
      <c r="D232" s="67"/>
      <c r="E232" s="66" t="s">
        <v>72</v>
      </c>
      <c r="F232" s="66"/>
      <c r="G232" s="71"/>
      <c r="H232" s="71"/>
      <c r="I232" s="71"/>
      <c r="J232" s="71"/>
      <c r="K232" s="71"/>
      <c r="L232" s="7"/>
      <c r="M232" s="7"/>
      <c r="N232" s="7"/>
      <c r="O232" s="7"/>
      <c r="P232" s="7"/>
      <c r="Q232" s="7"/>
    </row>
    <row r="233" spans="2:17" ht="13.2" x14ac:dyDescent="0.25">
      <c r="B233" s="66" t="s">
        <v>80</v>
      </c>
      <c r="C233" s="66" t="s">
        <v>1576</v>
      </c>
      <c r="D233" s="67"/>
      <c r="E233" s="66" t="s">
        <v>81</v>
      </c>
      <c r="F233" s="66"/>
      <c r="G233" s="71"/>
      <c r="H233" s="71"/>
      <c r="I233" s="71"/>
      <c r="J233" s="71"/>
      <c r="K233" s="71"/>
      <c r="L233" s="7"/>
      <c r="M233" s="7"/>
      <c r="N233" s="7"/>
      <c r="O233" s="7"/>
      <c r="P233" s="7"/>
      <c r="Q233" s="7"/>
    </row>
    <row r="234" spans="2:17" ht="13.2" x14ac:dyDescent="0.25">
      <c r="G234" s="7"/>
      <c r="H234" s="7"/>
      <c r="I234" s="7"/>
      <c r="J234" s="7"/>
      <c r="K234" s="7"/>
      <c r="L234" s="7"/>
      <c r="M234" s="7"/>
      <c r="N234" s="7"/>
      <c r="O234" s="7"/>
      <c r="P234" s="7"/>
      <c r="Q234" s="7"/>
    </row>
    <row r="235" spans="2:17" ht="13.2" x14ac:dyDescent="0.25">
      <c r="B235" s="66"/>
      <c r="C235" s="66" t="s">
        <v>1577</v>
      </c>
      <c r="D235" s="67" t="s">
        <v>1578</v>
      </c>
      <c r="E235" s="66"/>
      <c r="G235" s="7">
        <v>9589</v>
      </c>
      <c r="H235" s="7">
        <v>17014</v>
      </c>
      <c r="I235" s="7">
        <v>20</v>
      </c>
      <c r="J235" s="7">
        <v>226444</v>
      </c>
      <c r="K235" s="7">
        <v>253067</v>
      </c>
      <c r="L235" s="7"/>
      <c r="M235" s="7"/>
      <c r="N235" s="7"/>
      <c r="O235" s="7"/>
      <c r="P235" s="7"/>
      <c r="Q235" s="7"/>
    </row>
    <row r="236" spans="2:17" ht="13.2" x14ac:dyDescent="0.25">
      <c r="B236" s="66" t="s">
        <v>792</v>
      </c>
      <c r="C236" s="66" t="s">
        <v>1356</v>
      </c>
      <c r="D236" s="67"/>
      <c r="E236" s="66" t="s">
        <v>793</v>
      </c>
      <c r="G236" s="7">
        <v>3447</v>
      </c>
      <c r="H236" s="7">
        <v>2642</v>
      </c>
      <c r="I236" s="7">
        <v>2</v>
      </c>
      <c r="J236" s="7">
        <v>42704</v>
      </c>
      <c r="K236" s="7">
        <v>48795</v>
      </c>
      <c r="L236" s="7"/>
      <c r="M236" s="7"/>
      <c r="N236" s="7"/>
      <c r="O236" s="7"/>
      <c r="P236" s="7"/>
      <c r="Q236" s="7"/>
    </row>
    <row r="237" spans="2:17" ht="13.2" x14ac:dyDescent="0.25">
      <c r="B237" s="66" t="s">
        <v>819</v>
      </c>
      <c r="C237" s="66" t="s">
        <v>1365</v>
      </c>
      <c r="D237" s="67"/>
      <c r="E237" s="66" t="s">
        <v>820</v>
      </c>
      <c r="G237" s="7">
        <v>3</v>
      </c>
      <c r="H237" s="7">
        <v>6104</v>
      </c>
      <c r="I237" s="7">
        <v>6</v>
      </c>
      <c r="J237" s="7">
        <v>38120</v>
      </c>
      <c r="K237" s="7">
        <v>44233</v>
      </c>
      <c r="L237" s="7"/>
      <c r="M237" s="7"/>
      <c r="N237" s="7"/>
      <c r="O237" s="7"/>
      <c r="P237" s="7"/>
      <c r="Q237" s="7"/>
    </row>
    <row r="238" spans="2:17" ht="13.2" x14ac:dyDescent="0.25">
      <c r="B238" s="66" t="s">
        <v>831</v>
      </c>
      <c r="C238" s="66" t="s">
        <v>1369</v>
      </c>
      <c r="D238" s="67"/>
      <c r="E238" s="66" t="s">
        <v>832</v>
      </c>
      <c r="G238" s="7">
        <v>3212</v>
      </c>
      <c r="H238" s="7">
        <v>1478</v>
      </c>
      <c r="I238" s="7">
        <v>0</v>
      </c>
      <c r="J238" s="7">
        <v>40814</v>
      </c>
      <c r="K238" s="7">
        <v>45504</v>
      </c>
      <c r="L238" s="7"/>
      <c r="M238" s="7"/>
      <c r="N238" s="7"/>
      <c r="O238" s="7"/>
      <c r="P238" s="7"/>
      <c r="Q238" s="7"/>
    </row>
    <row r="239" spans="2:17" ht="13.2" x14ac:dyDescent="0.25">
      <c r="B239" s="66" t="s">
        <v>864</v>
      </c>
      <c r="C239" s="66" t="s">
        <v>1380</v>
      </c>
      <c r="D239" s="67"/>
      <c r="E239" s="66" t="s">
        <v>865</v>
      </c>
      <c r="G239" s="7">
        <v>0</v>
      </c>
      <c r="H239" s="7">
        <v>4302</v>
      </c>
      <c r="I239" s="7">
        <v>0</v>
      </c>
      <c r="J239" s="7">
        <v>41045</v>
      </c>
      <c r="K239" s="7">
        <v>45347</v>
      </c>
      <c r="L239" s="7"/>
      <c r="M239" s="7"/>
      <c r="N239" s="7"/>
      <c r="O239" s="7"/>
      <c r="P239" s="7"/>
      <c r="Q239" s="7"/>
    </row>
    <row r="240" spans="2:17" ht="13.2" x14ac:dyDescent="0.25">
      <c r="B240" s="66" t="s">
        <v>921</v>
      </c>
      <c r="C240" s="66" t="s">
        <v>1399</v>
      </c>
      <c r="D240" s="67"/>
      <c r="E240" s="66" t="s">
        <v>922</v>
      </c>
      <c r="G240" s="7">
        <v>2927</v>
      </c>
      <c r="H240" s="7">
        <v>2488</v>
      </c>
      <c r="I240" s="7">
        <v>12</v>
      </c>
      <c r="J240" s="7">
        <v>63761</v>
      </c>
      <c r="K240" s="7">
        <v>69188</v>
      </c>
      <c r="L240" s="7"/>
      <c r="M240" s="7"/>
      <c r="N240" s="7"/>
      <c r="O240" s="7"/>
      <c r="P240" s="7"/>
      <c r="Q240" s="7"/>
    </row>
    <row r="241" spans="2:17" ht="13.2" x14ac:dyDescent="0.25">
      <c r="G241" s="7"/>
      <c r="H241" s="7"/>
      <c r="I241" s="7"/>
      <c r="J241" s="7"/>
      <c r="K241" s="7"/>
      <c r="L241" s="7"/>
      <c r="M241" s="7"/>
      <c r="N241" s="7"/>
      <c r="O241" s="7"/>
      <c r="P241" s="7"/>
      <c r="Q241" s="7"/>
    </row>
    <row r="242" spans="2:17" ht="13.2" x14ac:dyDescent="0.25">
      <c r="B242" s="66"/>
      <c r="C242" s="66" t="s">
        <v>1579</v>
      </c>
      <c r="D242" s="67" t="s">
        <v>1580</v>
      </c>
      <c r="E242" s="66"/>
      <c r="G242" s="7">
        <v>42569</v>
      </c>
      <c r="H242" s="7">
        <v>48005</v>
      </c>
      <c r="I242" s="7">
        <v>313</v>
      </c>
      <c r="J242" s="7">
        <v>544122</v>
      </c>
      <c r="K242" s="7">
        <v>635009</v>
      </c>
      <c r="L242" s="7"/>
      <c r="M242" s="7"/>
      <c r="N242" s="7"/>
      <c r="O242" s="7"/>
      <c r="P242" s="7"/>
      <c r="Q242" s="7"/>
    </row>
    <row r="243" spans="2:17" ht="13.2" x14ac:dyDescent="0.25">
      <c r="B243" s="66" t="s">
        <v>505</v>
      </c>
      <c r="C243" s="66" t="s">
        <v>1257</v>
      </c>
      <c r="D243" s="67"/>
      <c r="E243" s="66" t="s">
        <v>506</v>
      </c>
      <c r="G243" s="7">
        <v>10954</v>
      </c>
      <c r="H243" s="7">
        <v>5865</v>
      </c>
      <c r="I243" s="7">
        <v>72</v>
      </c>
      <c r="J243" s="7">
        <v>60801</v>
      </c>
      <c r="K243" s="7">
        <v>77692</v>
      </c>
      <c r="L243" s="7"/>
      <c r="M243" s="7"/>
      <c r="N243" s="7"/>
      <c r="O243" s="7"/>
      <c r="P243" s="7"/>
      <c r="Q243" s="7"/>
    </row>
    <row r="244" spans="2:17" ht="13.2" x14ac:dyDescent="0.25">
      <c r="B244" s="66" t="s">
        <v>511</v>
      </c>
      <c r="C244" s="66" t="s">
        <v>1261</v>
      </c>
      <c r="D244" s="67"/>
      <c r="E244" s="66" t="s">
        <v>512</v>
      </c>
      <c r="G244" s="7">
        <v>4</v>
      </c>
      <c r="H244" s="7">
        <v>10544</v>
      </c>
      <c r="I244" s="7">
        <v>101</v>
      </c>
      <c r="J244" s="7">
        <v>54429</v>
      </c>
      <c r="K244" s="7">
        <v>65078</v>
      </c>
      <c r="L244" s="7"/>
      <c r="M244" s="7"/>
      <c r="N244" s="7"/>
      <c r="O244" s="7"/>
      <c r="P244" s="7"/>
      <c r="Q244" s="7"/>
    </row>
    <row r="245" spans="2:17" ht="13.2" x14ac:dyDescent="0.25">
      <c r="B245" s="66" t="s">
        <v>517</v>
      </c>
      <c r="C245" s="66" t="s">
        <v>1263</v>
      </c>
      <c r="D245" s="67"/>
      <c r="E245" s="66" t="s">
        <v>518</v>
      </c>
      <c r="G245" s="7">
        <v>2441</v>
      </c>
      <c r="H245" s="7">
        <v>1049</v>
      </c>
      <c r="I245" s="7">
        <v>0</v>
      </c>
      <c r="J245" s="7">
        <v>29661</v>
      </c>
      <c r="K245" s="7">
        <v>33151</v>
      </c>
      <c r="L245" s="7"/>
      <c r="M245" s="7"/>
      <c r="N245" s="7"/>
      <c r="O245" s="7"/>
      <c r="P245" s="7"/>
      <c r="Q245" s="7"/>
    </row>
    <row r="246" spans="2:17" ht="13.2" x14ac:dyDescent="0.25">
      <c r="B246" s="66" t="s">
        <v>529</v>
      </c>
      <c r="C246" s="66" t="s">
        <v>1267</v>
      </c>
      <c r="D246" s="67"/>
      <c r="E246" s="66" t="s">
        <v>530</v>
      </c>
      <c r="G246" s="7">
        <v>1517</v>
      </c>
      <c r="H246" s="7">
        <v>597</v>
      </c>
      <c r="I246" s="7">
        <v>0</v>
      </c>
      <c r="J246" s="7">
        <v>36511</v>
      </c>
      <c r="K246" s="7">
        <v>38625</v>
      </c>
      <c r="L246" s="7"/>
      <c r="M246" s="7"/>
      <c r="N246" s="7"/>
      <c r="O246" s="7"/>
      <c r="P246" s="7"/>
      <c r="Q246" s="7"/>
    </row>
    <row r="247" spans="2:17" ht="13.2" x14ac:dyDescent="0.25">
      <c r="B247" s="66" t="s">
        <v>532</v>
      </c>
      <c r="C247" s="66" t="s">
        <v>1271</v>
      </c>
      <c r="D247" s="67"/>
      <c r="E247" s="66" t="s">
        <v>533</v>
      </c>
      <c r="G247" s="7">
        <v>56</v>
      </c>
      <c r="H247" s="7">
        <v>10341</v>
      </c>
      <c r="I247" s="7">
        <v>46</v>
      </c>
      <c r="J247" s="7">
        <v>65364</v>
      </c>
      <c r="K247" s="7">
        <v>75807</v>
      </c>
      <c r="L247" s="7"/>
      <c r="M247" s="7"/>
      <c r="N247" s="7"/>
      <c r="O247" s="7"/>
      <c r="P247" s="7"/>
      <c r="Q247" s="7"/>
    </row>
    <row r="248" spans="2:17" ht="13.2" x14ac:dyDescent="0.25">
      <c r="B248" s="66" t="s">
        <v>535</v>
      </c>
      <c r="C248" s="66" t="s">
        <v>1272</v>
      </c>
      <c r="D248" s="67"/>
      <c r="E248" s="66" t="s">
        <v>536</v>
      </c>
      <c r="G248" s="7">
        <v>5945</v>
      </c>
      <c r="H248" s="7">
        <v>5153</v>
      </c>
      <c r="I248" s="7">
        <v>23</v>
      </c>
      <c r="J248" s="7">
        <v>69446</v>
      </c>
      <c r="K248" s="7">
        <v>80567</v>
      </c>
      <c r="L248" s="7"/>
      <c r="M248" s="7"/>
      <c r="N248" s="7"/>
      <c r="O248" s="7"/>
      <c r="P248" s="7"/>
      <c r="Q248" s="7"/>
    </row>
    <row r="249" spans="2:17" ht="13.2" x14ac:dyDescent="0.25">
      <c r="B249" s="66" t="s">
        <v>547</v>
      </c>
      <c r="C249" s="66" t="s">
        <v>1276</v>
      </c>
      <c r="D249" s="67"/>
      <c r="E249" s="66" t="s">
        <v>548</v>
      </c>
      <c r="G249" s="7">
        <v>6453</v>
      </c>
      <c r="H249" s="7">
        <v>1787</v>
      </c>
      <c r="I249" s="7">
        <v>71</v>
      </c>
      <c r="J249" s="7">
        <v>48028</v>
      </c>
      <c r="K249" s="7">
        <v>56339</v>
      </c>
      <c r="L249" s="7"/>
      <c r="M249" s="7"/>
      <c r="N249" s="7"/>
      <c r="O249" s="7"/>
      <c r="P249" s="7"/>
      <c r="Q249" s="7"/>
    </row>
    <row r="250" spans="2:17" ht="13.2" x14ac:dyDescent="0.25">
      <c r="B250" s="66" t="s">
        <v>559</v>
      </c>
      <c r="C250" s="66" t="s">
        <v>1280</v>
      </c>
      <c r="D250" s="67"/>
      <c r="E250" s="66" t="s">
        <v>560</v>
      </c>
      <c r="G250" s="7">
        <v>9279</v>
      </c>
      <c r="H250" s="7">
        <v>2111</v>
      </c>
      <c r="I250" s="7">
        <v>0</v>
      </c>
      <c r="J250" s="7">
        <v>26032</v>
      </c>
      <c r="K250" s="7">
        <v>37422</v>
      </c>
      <c r="L250" s="7"/>
      <c r="M250" s="7"/>
      <c r="N250" s="7"/>
      <c r="O250" s="7"/>
      <c r="P250" s="7"/>
      <c r="Q250" s="7"/>
    </row>
    <row r="251" spans="2:17" ht="13.2" x14ac:dyDescent="0.25">
      <c r="B251" s="66" t="s">
        <v>577</v>
      </c>
      <c r="C251" s="66" t="s">
        <v>1286</v>
      </c>
      <c r="D251" s="67"/>
      <c r="E251" s="66" t="s">
        <v>578</v>
      </c>
      <c r="G251" s="7">
        <v>0</v>
      </c>
      <c r="H251" s="7">
        <v>3022</v>
      </c>
      <c r="I251" s="7">
        <v>0</v>
      </c>
      <c r="J251" s="7">
        <v>25220</v>
      </c>
      <c r="K251" s="7">
        <v>28242</v>
      </c>
      <c r="L251" s="7"/>
      <c r="M251" s="7"/>
      <c r="N251" s="7"/>
      <c r="O251" s="7"/>
      <c r="P251" s="7"/>
      <c r="Q251" s="7"/>
    </row>
    <row r="252" spans="2:17" ht="13.2" x14ac:dyDescent="0.25">
      <c r="B252" s="66" t="s">
        <v>598</v>
      </c>
      <c r="C252" s="66" t="s">
        <v>1292</v>
      </c>
      <c r="D252" s="67"/>
      <c r="E252" s="66" t="s">
        <v>599</v>
      </c>
      <c r="G252" s="7">
        <v>0</v>
      </c>
      <c r="H252" s="7">
        <v>2882</v>
      </c>
      <c r="I252" s="7">
        <v>0</v>
      </c>
      <c r="J252" s="7">
        <v>32836</v>
      </c>
      <c r="K252" s="7">
        <v>35718</v>
      </c>
      <c r="L252" s="7"/>
      <c r="M252" s="7"/>
      <c r="N252" s="7"/>
      <c r="O252" s="7"/>
      <c r="P252" s="7"/>
      <c r="Q252" s="7"/>
    </row>
    <row r="253" spans="2:17" ht="13.2" x14ac:dyDescent="0.25">
      <c r="B253" s="66" t="s">
        <v>625</v>
      </c>
      <c r="C253" s="66" t="s">
        <v>1300</v>
      </c>
      <c r="D253" s="67"/>
      <c r="E253" s="66" t="s">
        <v>626</v>
      </c>
      <c r="G253" s="7">
        <v>3134</v>
      </c>
      <c r="H253" s="7">
        <v>2858</v>
      </c>
      <c r="I253" s="7">
        <v>0</v>
      </c>
      <c r="J253" s="7">
        <v>63351</v>
      </c>
      <c r="K253" s="7">
        <v>69343</v>
      </c>
      <c r="L253" s="7"/>
      <c r="M253" s="7"/>
      <c r="N253" s="7"/>
      <c r="O253" s="7"/>
      <c r="P253" s="7"/>
      <c r="Q253" s="7"/>
    </row>
    <row r="254" spans="2:17" ht="13.2" x14ac:dyDescent="0.25">
      <c r="B254" s="66" t="s">
        <v>634</v>
      </c>
      <c r="C254" s="66" t="s">
        <v>1303</v>
      </c>
      <c r="D254" s="67"/>
      <c r="E254" s="66" t="s">
        <v>635</v>
      </c>
      <c r="G254" s="7">
        <v>2786</v>
      </c>
      <c r="H254" s="7">
        <v>1796</v>
      </c>
      <c r="I254" s="7">
        <v>0</v>
      </c>
      <c r="J254" s="7">
        <v>32443</v>
      </c>
      <c r="K254" s="7">
        <v>37025</v>
      </c>
      <c r="L254" s="7"/>
      <c r="M254" s="7"/>
      <c r="N254" s="7"/>
      <c r="O254" s="7"/>
      <c r="P254" s="7"/>
      <c r="Q254" s="7"/>
    </row>
    <row r="255" spans="2:17" ht="13.2" x14ac:dyDescent="0.25">
      <c r="G255" s="7"/>
      <c r="H255" s="7"/>
      <c r="I255" s="7"/>
      <c r="J255" s="7"/>
      <c r="K255" s="7"/>
      <c r="L255" s="7"/>
      <c r="M255" s="7"/>
      <c r="N255" s="7"/>
      <c r="O255" s="7"/>
      <c r="P255" s="7"/>
      <c r="Q255" s="7"/>
    </row>
    <row r="256" spans="2:17" ht="13.2" x14ac:dyDescent="0.25">
      <c r="B256" s="66"/>
      <c r="C256" s="66" t="s">
        <v>1582</v>
      </c>
      <c r="D256" s="67" t="s">
        <v>1583</v>
      </c>
      <c r="E256" s="66"/>
      <c r="G256" s="7">
        <v>9597</v>
      </c>
      <c r="H256" s="7">
        <v>28272</v>
      </c>
      <c r="I256" s="7">
        <v>277</v>
      </c>
      <c r="J256" s="7">
        <v>250014</v>
      </c>
      <c r="K256" s="7">
        <v>288160</v>
      </c>
      <c r="L256" s="7"/>
      <c r="M256" s="7"/>
      <c r="N256" s="7"/>
      <c r="O256" s="7"/>
      <c r="P256" s="7"/>
      <c r="Q256" s="7"/>
    </row>
    <row r="257" spans="2:17" ht="13.2" x14ac:dyDescent="0.25">
      <c r="B257" s="66" t="s">
        <v>964</v>
      </c>
      <c r="C257" s="66" t="s">
        <v>1411</v>
      </c>
      <c r="D257" s="67"/>
      <c r="E257" s="66" t="s">
        <v>965</v>
      </c>
      <c r="G257" s="7">
        <v>4462</v>
      </c>
      <c r="H257" s="7">
        <v>2451</v>
      </c>
      <c r="I257" s="7">
        <v>1</v>
      </c>
      <c r="J257" s="7">
        <v>48405</v>
      </c>
      <c r="K257" s="7">
        <v>55319</v>
      </c>
      <c r="L257" s="7"/>
      <c r="M257" s="7"/>
      <c r="N257" s="7"/>
      <c r="O257" s="7"/>
      <c r="P257" s="7"/>
      <c r="Q257" s="7"/>
    </row>
    <row r="258" spans="2:17" ht="13.2" x14ac:dyDescent="0.25">
      <c r="B258" s="66" t="s">
        <v>970</v>
      </c>
      <c r="C258" s="66" t="s">
        <v>1416</v>
      </c>
      <c r="D258" s="67"/>
      <c r="E258" s="66" t="s">
        <v>971</v>
      </c>
      <c r="G258" s="7">
        <v>2</v>
      </c>
      <c r="H258" s="7">
        <v>5951</v>
      </c>
      <c r="I258" s="7">
        <v>259</v>
      </c>
      <c r="J258" s="7">
        <v>37920</v>
      </c>
      <c r="K258" s="7">
        <v>44132</v>
      </c>
      <c r="L258" s="7"/>
      <c r="M258" s="7"/>
      <c r="N258" s="7"/>
      <c r="O258" s="7"/>
      <c r="P258" s="7"/>
      <c r="Q258" s="7"/>
    </row>
    <row r="259" spans="2:17" ht="13.2" x14ac:dyDescent="0.25">
      <c r="B259" s="66" t="s">
        <v>982</v>
      </c>
      <c r="C259" s="66" t="s">
        <v>1420</v>
      </c>
      <c r="D259" s="67"/>
      <c r="E259" s="66" t="s">
        <v>983</v>
      </c>
      <c r="G259" s="7">
        <v>2</v>
      </c>
      <c r="H259" s="7">
        <v>5065</v>
      </c>
      <c r="I259" s="7">
        <v>0</v>
      </c>
      <c r="J259" s="7">
        <v>33113</v>
      </c>
      <c r="K259" s="7">
        <v>38180</v>
      </c>
      <c r="L259" s="7"/>
      <c r="M259" s="7"/>
      <c r="N259" s="7"/>
      <c r="O259" s="7"/>
      <c r="P259" s="7"/>
      <c r="Q259" s="7"/>
    </row>
    <row r="260" spans="2:17" ht="13.2" x14ac:dyDescent="0.25">
      <c r="B260" s="66" t="s">
        <v>985</v>
      </c>
      <c r="C260" s="66" t="s">
        <v>1421</v>
      </c>
      <c r="D260" s="67"/>
      <c r="E260" s="66" t="s">
        <v>986</v>
      </c>
      <c r="G260" s="7">
        <v>0</v>
      </c>
      <c r="H260" s="7">
        <v>8071</v>
      </c>
      <c r="I260" s="7">
        <v>17</v>
      </c>
      <c r="J260" s="7">
        <v>48074</v>
      </c>
      <c r="K260" s="7">
        <v>56162</v>
      </c>
      <c r="L260" s="7"/>
      <c r="M260" s="7"/>
      <c r="N260" s="7"/>
      <c r="O260" s="7"/>
      <c r="P260" s="7"/>
      <c r="Q260" s="7"/>
    </row>
    <row r="261" spans="2:17" ht="13.2" x14ac:dyDescent="0.25">
      <c r="B261" s="66" t="s">
        <v>1048</v>
      </c>
      <c r="C261" s="66" t="s">
        <v>1435</v>
      </c>
      <c r="D261" s="67"/>
      <c r="E261" s="66" t="s">
        <v>1049</v>
      </c>
      <c r="G261" s="7">
        <v>5131</v>
      </c>
      <c r="H261" s="7">
        <v>1740</v>
      </c>
      <c r="I261" s="7">
        <v>0</v>
      </c>
      <c r="J261" s="7">
        <v>46207</v>
      </c>
      <c r="K261" s="7">
        <v>53078</v>
      </c>
      <c r="L261" s="7"/>
      <c r="M261" s="7"/>
      <c r="N261" s="7"/>
      <c r="O261" s="7"/>
      <c r="P261" s="7"/>
      <c r="Q261" s="7"/>
    </row>
    <row r="262" spans="2:17" ht="13.2" x14ac:dyDescent="0.25">
      <c r="B262" s="66" t="s">
        <v>1060</v>
      </c>
      <c r="C262" s="66" t="s">
        <v>1439</v>
      </c>
      <c r="D262" s="67"/>
      <c r="E262" s="66" t="s">
        <v>1061</v>
      </c>
      <c r="G262" s="7">
        <v>0</v>
      </c>
      <c r="H262" s="7">
        <v>4994</v>
      </c>
      <c r="I262" s="7">
        <v>0</v>
      </c>
      <c r="J262" s="7">
        <v>36295</v>
      </c>
      <c r="K262" s="7">
        <v>41289</v>
      </c>
      <c r="L262" s="7"/>
      <c r="M262" s="7"/>
      <c r="N262" s="7"/>
      <c r="O262" s="7"/>
      <c r="P262" s="7"/>
      <c r="Q262" s="7"/>
    </row>
    <row r="263" spans="2:17" ht="13.2" x14ac:dyDescent="0.25">
      <c r="G263" s="7"/>
      <c r="H263" s="7"/>
      <c r="I263" s="7"/>
      <c r="J263" s="7"/>
      <c r="K263" s="7"/>
      <c r="L263" s="7"/>
      <c r="M263" s="7"/>
      <c r="N263" s="7"/>
      <c r="O263" s="7"/>
      <c r="P263" s="7"/>
      <c r="Q263" s="7"/>
    </row>
    <row r="264" spans="2:17" ht="13.2" x14ac:dyDescent="0.25">
      <c r="B264" s="66"/>
      <c r="C264" s="66" t="s">
        <v>1584</v>
      </c>
      <c r="D264" s="67" t="s">
        <v>1585</v>
      </c>
      <c r="E264" s="66"/>
      <c r="G264" s="7">
        <v>20250</v>
      </c>
      <c r="H264" s="7">
        <v>61153</v>
      </c>
      <c r="I264" s="7">
        <v>4346</v>
      </c>
      <c r="J264" s="7">
        <v>508233</v>
      </c>
      <c r="K264" s="7">
        <v>593982</v>
      </c>
      <c r="L264" s="7"/>
      <c r="M264" s="7"/>
      <c r="N264" s="7"/>
      <c r="O264" s="7"/>
      <c r="P264" s="7"/>
      <c r="Q264" s="7"/>
    </row>
    <row r="265" spans="2:17" ht="13.2" x14ac:dyDescent="0.25">
      <c r="B265" s="66" t="s">
        <v>759</v>
      </c>
      <c r="C265" s="66" t="s">
        <v>1345</v>
      </c>
      <c r="D265" s="67"/>
      <c r="E265" s="66" t="s">
        <v>760</v>
      </c>
      <c r="G265" s="7">
        <v>0</v>
      </c>
      <c r="H265" s="7">
        <v>13808</v>
      </c>
      <c r="I265" s="7">
        <v>125</v>
      </c>
      <c r="J265" s="7">
        <v>60813</v>
      </c>
      <c r="K265" s="7">
        <v>74746</v>
      </c>
      <c r="L265" s="7"/>
      <c r="M265" s="7"/>
      <c r="N265" s="7"/>
      <c r="O265" s="7"/>
      <c r="P265" s="7"/>
      <c r="Q265" s="7"/>
    </row>
    <row r="266" spans="2:17" ht="13.2" x14ac:dyDescent="0.25">
      <c r="B266" s="66" t="s">
        <v>789</v>
      </c>
      <c r="C266" s="66" t="s">
        <v>1355</v>
      </c>
      <c r="D266" s="67"/>
      <c r="E266" s="66" t="s">
        <v>790</v>
      </c>
      <c r="G266" s="7">
        <v>0</v>
      </c>
      <c r="H266" s="7">
        <v>6333</v>
      </c>
      <c r="I266" s="7">
        <v>0</v>
      </c>
      <c r="J266" s="7">
        <v>46136</v>
      </c>
      <c r="K266" s="7">
        <v>52469</v>
      </c>
      <c r="L266" s="7"/>
      <c r="M266" s="7"/>
      <c r="N266" s="7"/>
      <c r="O266" s="7"/>
      <c r="P266" s="7"/>
      <c r="Q266" s="7"/>
    </row>
    <row r="267" spans="2:17" ht="13.2" x14ac:dyDescent="0.25">
      <c r="B267" s="66" t="s">
        <v>795</v>
      </c>
      <c r="C267" s="66" t="s">
        <v>1357</v>
      </c>
      <c r="D267" s="67"/>
      <c r="E267" s="66" t="s">
        <v>796</v>
      </c>
      <c r="G267" s="7">
        <v>0</v>
      </c>
      <c r="H267" s="7">
        <v>6901</v>
      </c>
      <c r="I267" s="7">
        <v>3</v>
      </c>
      <c r="J267" s="7">
        <v>49610</v>
      </c>
      <c r="K267" s="7">
        <v>56514</v>
      </c>
      <c r="L267" s="7"/>
      <c r="M267" s="7"/>
      <c r="N267" s="7"/>
      <c r="O267" s="7"/>
      <c r="P267" s="7"/>
      <c r="Q267" s="7"/>
    </row>
    <row r="268" spans="2:17" ht="13.2" x14ac:dyDescent="0.25">
      <c r="B268" s="66" t="s">
        <v>804</v>
      </c>
      <c r="C268" s="66" t="s">
        <v>1360</v>
      </c>
      <c r="D268" s="67"/>
      <c r="E268" s="66" t="s">
        <v>805</v>
      </c>
      <c r="G268" s="7">
        <v>2380</v>
      </c>
      <c r="H268" s="7">
        <v>1802</v>
      </c>
      <c r="I268" s="7">
        <v>407</v>
      </c>
      <c r="J268" s="7">
        <v>45321</v>
      </c>
      <c r="K268" s="7">
        <v>49910</v>
      </c>
      <c r="L268" s="7"/>
      <c r="M268" s="7"/>
      <c r="N268" s="7"/>
      <c r="O268" s="7"/>
      <c r="P268" s="7"/>
      <c r="Q268" s="7"/>
    </row>
    <row r="269" spans="2:17" ht="13.2" x14ac:dyDescent="0.25">
      <c r="B269" s="66" t="s">
        <v>807</v>
      </c>
      <c r="C269" s="66" t="s">
        <v>1361</v>
      </c>
      <c r="D269" s="67"/>
      <c r="E269" s="66" t="s">
        <v>808</v>
      </c>
      <c r="G269" s="7">
        <v>3126</v>
      </c>
      <c r="H269" s="7">
        <v>3022</v>
      </c>
      <c r="I269" s="7">
        <v>0</v>
      </c>
      <c r="J269" s="7">
        <v>31502</v>
      </c>
      <c r="K269" s="7">
        <v>37650</v>
      </c>
      <c r="L269" s="7"/>
      <c r="M269" s="7"/>
      <c r="N269" s="7"/>
      <c r="O269" s="7"/>
      <c r="P269" s="7"/>
      <c r="Q269" s="7"/>
    </row>
    <row r="270" spans="2:17" ht="13.2" x14ac:dyDescent="0.25">
      <c r="B270" s="66" t="s">
        <v>816</v>
      </c>
      <c r="C270" s="66" t="s">
        <v>1364</v>
      </c>
      <c r="D270" s="67"/>
      <c r="E270" s="66" t="s">
        <v>817</v>
      </c>
      <c r="G270" s="7">
        <v>0</v>
      </c>
      <c r="H270" s="7">
        <v>3215</v>
      </c>
      <c r="I270" s="7">
        <v>754</v>
      </c>
      <c r="J270" s="7">
        <v>35543</v>
      </c>
      <c r="K270" s="7">
        <v>39512</v>
      </c>
      <c r="L270" s="7"/>
      <c r="M270" s="7"/>
      <c r="N270" s="7"/>
      <c r="O270" s="7"/>
      <c r="P270" s="7"/>
      <c r="Q270" s="7"/>
    </row>
    <row r="271" spans="2:17" ht="13.2" x14ac:dyDescent="0.25">
      <c r="B271" s="66" t="s">
        <v>822</v>
      </c>
      <c r="C271" s="66" t="s">
        <v>1366</v>
      </c>
      <c r="D271" s="67"/>
      <c r="E271" s="66" t="s">
        <v>823</v>
      </c>
      <c r="G271" s="7">
        <v>4767</v>
      </c>
      <c r="H271" s="7">
        <v>5689</v>
      </c>
      <c r="I271" s="7">
        <v>0</v>
      </c>
      <c r="J271" s="7">
        <v>44957</v>
      </c>
      <c r="K271" s="7">
        <v>55413</v>
      </c>
      <c r="L271" s="7"/>
      <c r="M271" s="7"/>
      <c r="N271" s="7"/>
      <c r="O271" s="7"/>
      <c r="P271" s="7"/>
      <c r="Q271" s="7"/>
    </row>
    <row r="272" spans="2:17" ht="13.2" x14ac:dyDescent="0.25">
      <c r="B272" s="66" t="s">
        <v>849</v>
      </c>
      <c r="C272" s="66" t="s">
        <v>1375</v>
      </c>
      <c r="D272" s="67"/>
      <c r="E272" s="66" t="s">
        <v>850</v>
      </c>
      <c r="G272" s="7">
        <v>4987</v>
      </c>
      <c r="H272" s="7">
        <v>3418</v>
      </c>
      <c r="I272" s="7">
        <v>311</v>
      </c>
      <c r="J272" s="7">
        <v>73109</v>
      </c>
      <c r="K272" s="7">
        <v>81825</v>
      </c>
      <c r="L272" s="7"/>
      <c r="M272" s="7"/>
      <c r="N272" s="7"/>
      <c r="O272" s="7"/>
      <c r="P272" s="7"/>
      <c r="Q272" s="7"/>
    </row>
    <row r="273" spans="2:17" ht="13.2" x14ac:dyDescent="0.25">
      <c r="B273" s="66" t="s">
        <v>870</v>
      </c>
      <c r="C273" s="66" t="s">
        <v>1382</v>
      </c>
      <c r="D273" s="67"/>
      <c r="E273" s="66" t="s">
        <v>871</v>
      </c>
      <c r="G273" s="7">
        <v>0</v>
      </c>
      <c r="H273" s="7">
        <v>6416</v>
      </c>
      <c r="I273" s="7">
        <v>1987</v>
      </c>
      <c r="J273" s="7">
        <v>31161</v>
      </c>
      <c r="K273" s="7">
        <v>39564</v>
      </c>
      <c r="L273" s="7"/>
      <c r="M273" s="7"/>
      <c r="N273" s="7"/>
      <c r="O273" s="7"/>
      <c r="P273" s="7"/>
      <c r="Q273" s="7"/>
    </row>
    <row r="274" spans="2:17" ht="13.2" x14ac:dyDescent="0.25">
      <c r="B274" s="66" t="s">
        <v>903</v>
      </c>
      <c r="C274" s="66" t="s">
        <v>1393</v>
      </c>
      <c r="D274" s="67"/>
      <c r="E274" s="66" t="s">
        <v>904</v>
      </c>
      <c r="G274" s="7">
        <v>0</v>
      </c>
      <c r="H274" s="7">
        <v>7842</v>
      </c>
      <c r="I274" s="7">
        <v>759</v>
      </c>
      <c r="J274" s="7">
        <v>45848</v>
      </c>
      <c r="K274" s="7">
        <v>54449</v>
      </c>
      <c r="L274" s="7"/>
      <c r="M274" s="7"/>
      <c r="N274" s="7"/>
      <c r="O274" s="7"/>
      <c r="P274" s="7"/>
      <c r="Q274" s="7"/>
    </row>
    <row r="275" spans="2:17" ht="13.2" x14ac:dyDescent="0.25">
      <c r="B275" s="66" t="s">
        <v>930</v>
      </c>
      <c r="C275" s="66" t="s">
        <v>1402</v>
      </c>
      <c r="D275" s="67"/>
      <c r="E275" s="66" t="s">
        <v>931</v>
      </c>
      <c r="G275" s="7">
        <v>4990</v>
      </c>
      <c r="H275" s="7">
        <v>2707</v>
      </c>
      <c r="I275" s="7">
        <v>0</v>
      </c>
      <c r="J275" s="7">
        <v>44233</v>
      </c>
      <c r="K275" s="7">
        <v>51930</v>
      </c>
      <c r="L275" s="7"/>
      <c r="M275" s="7"/>
      <c r="N275" s="7"/>
      <c r="O275" s="7"/>
      <c r="P275" s="7"/>
      <c r="Q275" s="7"/>
    </row>
    <row r="276" spans="2:17" ht="13.2" x14ac:dyDescent="0.25">
      <c r="G276" s="7"/>
      <c r="H276" s="7"/>
      <c r="I276" s="7"/>
      <c r="J276" s="7"/>
      <c r="K276" s="7"/>
      <c r="L276" s="7"/>
      <c r="M276" s="7"/>
      <c r="N276" s="7"/>
      <c r="O276" s="7"/>
      <c r="P276" s="7"/>
      <c r="Q276" s="7"/>
    </row>
    <row r="277" spans="2:17" ht="13.2" x14ac:dyDescent="0.25">
      <c r="B277" s="66"/>
      <c r="C277" s="66" t="s">
        <v>1586</v>
      </c>
      <c r="D277" s="67" t="s">
        <v>1587</v>
      </c>
      <c r="E277" s="66"/>
      <c r="G277" s="7">
        <v>32380</v>
      </c>
      <c r="H277" s="7">
        <v>54927</v>
      </c>
      <c r="I277" s="7">
        <v>226</v>
      </c>
      <c r="J277" s="7">
        <v>403587</v>
      </c>
      <c r="K277" s="7">
        <v>491120</v>
      </c>
      <c r="L277" s="7"/>
      <c r="M277" s="7"/>
      <c r="N277" s="7"/>
      <c r="O277" s="7"/>
      <c r="P277" s="7"/>
      <c r="Q277" s="7"/>
    </row>
    <row r="278" spans="2:17" ht="13.2" x14ac:dyDescent="0.25">
      <c r="B278" s="66" t="s">
        <v>523</v>
      </c>
      <c r="C278" s="66" t="s">
        <v>1265</v>
      </c>
      <c r="D278" s="67"/>
      <c r="E278" s="66" t="s">
        <v>524</v>
      </c>
      <c r="G278" s="7">
        <v>351</v>
      </c>
      <c r="H278" s="7">
        <v>5286</v>
      </c>
      <c r="I278" s="7">
        <v>10</v>
      </c>
      <c r="J278" s="7">
        <v>34910</v>
      </c>
      <c r="K278" s="7">
        <v>40557</v>
      </c>
      <c r="L278" s="7"/>
      <c r="M278" s="7"/>
      <c r="N278" s="7"/>
      <c r="O278" s="7"/>
      <c r="P278" s="7"/>
      <c r="Q278" s="7"/>
    </row>
    <row r="279" spans="2:17" ht="13.2" x14ac:dyDescent="0.25">
      <c r="B279" s="66" t="s">
        <v>538</v>
      </c>
      <c r="C279" s="66" t="s">
        <v>1273</v>
      </c>
      <c r="D279" s="67"/>
      <c r="E279" s="66" t="s">
        <v>539</v>
      </c>
      <c r="G279" s="7">
        <v>10104</v>
      </c>
      <c r="H279" s="7">
        <v>3348</v>
      </c>
      <c r="I279" s="7">
        <v>0</v>
      </c>
      <c r="J279" s="7">
        <v>51742</v>
      </c>
      <c r="K279" s="7">
        <v>65194</v>
      </c>
      <c r="L279" s="7"/>
      <c r="M279" s="7"/>
      <c r="N279" s="7"/>
      <c r="O279" s="7"/>
      <c r="P279" s="7"/>
      <c r="Q279" s="7"/>
    </row>
    <row r="280" spans="2:17" ht="13.2" x14ac:dyDescent="0.25">
      <c r="B280" s="66" t="s">
        <v>544</v>
      </c>
      <c r="C280" s="66" t="s">
        <v>1685</v>
      </c>
      <c r="D280" s="67"/>
      <c r="E280" s="66" t="s">
        <v>545</v>
      </c>
      <c r="G280" s="7">
        <v>16</v>
      </c>
      <c r="H280" s="7">
        <v>8000</v>
      </c>
      <c r="I280" s="7">
        <v>30</v>
      </c>
      <c r="J280" s="7">
        <v>54048</v>
      </c>
      <c r="K280" s="7">
        <v>62094</v>
      </c>
      <c r="L280" s="7"/>
      <c r="M280" s="7"/>
      <c r="N280" s="7"/>
      <c r="O280" s="7"/>
      <c r="P280" s="7"/>
      <c r="Q280" s="7"/>
    </row>
    <row r="281" spans="2:17" ht="13.2" x14ac:dyDescent="0.25">
      <c r="B281" s="66" t="s">
        <v>562</v>
      </c>
      <c r="C281" s="66" t="s">
        <v>1281</v>
      </c>
      <c r="D281" s="67"/>
      <c r="E281" s="66" t="s">
        <v>563</v>
      </c>
      <c r="G281" s="7">
        <v>151</v>
      </c>
      <c r="H281" s="7">
        <v>7367</v>
      </c>
      <c r="I281" s="7">
        <v>0</v>
      </c>
      <c r="J281" s="7">
        <v>36121</v>
      </c>
      <c r="K281" s="7">
        <v>43639</v>
      </c>
      <c r="L281" s="7"/>
      <c r="M281" s="7"/>
      <c r="N281" s="7"/>
      <c r="O281" s="7"/>
      <c r="P281" s="7"/>
      <c r="Q281" s="7"/>
    </row>
    <row r="282" spans="2:17" ht="13.2" x14ac:dyDescent="0.25">
      <c r="B282" s="66" t="s">
        <v>586</v>
      </c>
      <c r="C282" s="66" t="s">
        <v>1288</v>
      </c>
      <c r="D282" s="67"/>
      <c r="E282" s="66" t="s">
        <v>587</v>
      </c>
      <c r="G282" s="7">
        <v>1</v>
      </c>
      <c r="H282" s="7">
        <v>10736</v>
      </c>
      <c r="I282" s="7">
        <v>73</v>
      </c>
      <c r="J282" s="7">
        <v>46439</v>
      </c>
      <c r="K282" s="7">
        <v>57249</v>
      </c>
      <c r="L282" s="7"/>
      <c r="M282" s="7"/>
      <c r="N282" s="7"/>
      <c r="O282" s="7"/>
      <c r="P282" s="7"/>
      <c r="Q282" s="7"/>
    </row>
    <row r="283" spans="2:17" ht="13.2" x14ac:dyDescent="0.25">
      <c r="B283" s="66" t="s">
        <v>613</v>
      </c>
      <c r="C283" s="66" t="s">
        <v>1703</v>
      </c>
      <c r="D283" s="67"/>
      <c r="E283" s="66" t="s">
        <v>614</v>
      </c>
      <c r="G283" s="7">
        <v>4877</v>
      </c>
      <c r="H283" s="7">
        <v>2489</v>
      </c>
      <c r="I283" s="7">
        <v>0</v>
      </c>
      <c r="J283" s="7">
        <v>53057</v>
      </c>
      <c r="K283" s="7">
        <v>60423</v>
      </c>
      <c r="L283" s="7"/>
      <c r="M283" s="7"/>
      <c r="N283" s="7"/>
      <c r="O283" s="7"/>
      <c r="P283" s="7"/>
      <c r="Q283" s="7"/>
    </row>
    <row r="284" spans="2:17" ht="13.2" x14ac:dyDescent="0.25">
      <c r="B284" s="66" t="s">
        <v>619</v>
      </c>
      <c r="C284" s="66" t="s">
        <v>1686</v>
      </c>
      <c r="D284" s="67"/>
      <c r="E284" s="66" t="s">
        <v>620</v>
      </c>
      <c r="G284" s="7">
        <v>7899</v>
      </c>
      <c r="H284" s="7">
        <v>2150</v>
      </c>
      <c r="I284" s="7">
        <v>48</v>
      </c>
      <c r="J284" s="7">
        <v>26984</v>
      </c>
      <c r="K284" s="7">
        <v>37081</v>
      </c>
      <c r="L284" s="7"/>
      <c r="M284" s="7"/>
      <c r="N284" s="7"/>
      <c r="O284" s="7"/>
      <c r="P284" s="7"/>
      <c r="Q284" s="7"/>
    </row>
    <row r="285" spans="2:17" ht="13.2" x14ac:dyDescent="0.25">
      <c r="B285" s="66" t="s">
        <v>628</v>
      </c>
      <c r="C285" s="66" t="s">
        <v>1301</v>
      </c>
      <c r="D285" s="67"/>
      <c r="E285" s="66" t="s">
        <v>629</v>
      </c>
      <c r="G285" s="7">
        <v>0</v>
      </c>
      <c r="H285" s="7">
        <v>5672</v>
      </c>
      <c r="I285" s="7">
        <v>0</v>
      </c>
      <c r="J285" s="7">
        <v>31900</v>
      </c>
      <c r="K285" s="7">
        <v>37572</v>
      </c>
      <c r="L285" s="7"/>
      <c r="M285" s="7"/>
      <c r="N285" s="7"/>
      <c r="O285" s="7"/>
      <c r="P285" s="7"/>
      <c r="Q285" s="7"/>
    </row>
    <row r="286" spans="2:17" ht="13.2" x14ac:dyDescent="0.25">
      <c r="B286" s="66" t="s">
        <v>637</v>
      </c>
      <c r="C286" s="66" t="s">
        <v>1304</v>
      </c>
      <c r="D286" s="67"/>
      <c r="E286" s="66" t="s">
        <v>638</v>
      </c>
      <c r="G286" s="7">
        <v>30</v>
      </c>
      <c r="H286" s="7">
        <v>6498</v>
      </c>
      <c r="I286" s="7">
        <v>50</v>
      </c>
      <c r="J286" s="7">
        <v>33331</v>
      </c>
      <c r="K286" s="7">
        <v>39909</v>
      </c>
      <c r="L286" s="7"/>
      <c r="M286" s="7"/>
      <c r="N286" s="7"/>
      <c r="O286" s="7"/>
      <c r="P286" s="7"/>
      <c r="Q286" s="7"/>
    </row>
    <row r="287" spans="2:17" ht="13.2" x14ac:dyDescent="0.25">
      <c r="B287" s="66" t="s">
        <v>643</v>
      </c>
      <c r="C287" s="66" t="s">
        <v>1704</v>
      </c>
      <c r="D287" s="67"/>
      <c r="E287" s="66" t="s">
        <v>644</v>
      </c>
      <c r="G287" s="7">
        <v>8951</v>
      </c>
      <c r="H287" s="7">
        <v>3381</v>
      </c>
      <c r="I287" s="7">
        <v>15</v>
      </c>
      <c r="J287" s="7">
        <v>35055</v>
      </c>
      <c r="K287" s="7">
        <v>47402</v>
      </c>
      <c r="L287" s="7"/>
      <c r="M287" s="7"/>
      <c r="N287" s="7"/>
      <c r="O287" s="7"/>
      <c r="P287" s="7"/>
      <c r="Q287" s="7"/>
    </row>
    <row r="288" spans="2:17" ht="13.2" x14ac:dyDescent="0.25">
      <c r="G288" s="7"/>
      <c r="H288" s="7"/>
      <c r="I288" s="7"/>
      <c r="J288" s="7"/>
      <c r="K288" s="7"/>
      <c r="L288" s="7"/>
      <c r="M288" s="7"/>
      <c r="N288" s="7"/>
      <c r="O288" s="7"/>
      <c r="P288" s="7"/>
      <c r="Q288" s="7"/>
    </row>
    <row r="289" spans="2:17" ht="13.2" x14ac:dyDescent="0.25">
      <c r="B289" s="66"/>
      <c r="C289" s="66" t="s">
        <v>1588</v>
      </c>
      <c r="D289" s="67" t="s">
        <v>1589</v>
      </c>
      <c r="E289" s="66"/>
      <c r="G289" s="7">
        <v>30822</v>
      </c>
      <c r="H289" s="7">
        <v>57747</v>
      </c>
      <c r="I289" s="7">
        <v>962</v>
      </c>
      <c r="J289" s="7">
        <v>582476</v>
      </c>
      <c r="K289" s="7">
        <v>672007</v>
      </c>
      <c r="L289" s="7"/>
      <c r="M289" s="7"/>
      <c r="N289" s="7"/>
      <c r="O289" s="7"/>
      <c r="P289" s="7"/>
      <c r="Q289" s="7"/>
    </row>
    <row r="290" spans="2:17" ht="13.2" x14ac:dyDescent="0.25">
      <c r="B290" s="66" t="s">
        <v>753</v>
      </c>
      <c r="C290" s="66" t="s">
        <v>1343</v>
      </c>
      <c r="D290" s="67"/>
      <c r="E290" s="66" t="s">
        <v>754</v>
      </c>
      <c r="G290" s="7">
        <v>5010</v>
      </c>
      <c r="H290" s="7">
        <v>2534</v>
      </c>
      <c r="I290" s="7">
        <v>0</v>
      </c>
      <c r="J290" s="7">
        <v>45971</v>
      </c>
      <c r="K290" s="7">
        <v>53515</v>
      </c>
      <c r="L290" s="7"/>
      <c r="M290" s="7"/>
      <c r="N290" s="7"/>
      <c r="O290" s="7"/>
      <c r="P290" s="7"/>
      <c r="Q290" s="7"/>
    </row>
    <row r="291" spans="2:17" ht="13.2" x14ac:dyDescent="0.25">
      <c r="B291" s="66" t="s">
        <v>768</v>
      </c>
      <c r="C291" s="66" t="s">
        <v>1348</v>
      </c>
      <c r="D291" s="67"/>
      <c r="E291" s="66" t="s">
        <v>769</v>
      </c>
      <c r="G291" s="7">
        <v>5116</v>
      </c>
      <c r="H291" s="7">
        <v>2519</v>
      </c>
      <c r="I291" s="7">
        <v>30</v>
      </c>
      <c r="J291" s="7">
        <v>60066</v>
      </c>
      <c r="K291" s="7">
        <v>67731</v>
      </c>
      <c r="L291" s="7"/>
      <c r="M291" s="7"/>
      <c r="N291" s="7"/>
      <c r="O291" s="7"/>
      <c r="P291" s="7"/>
      <c r="Q291" s="7"/>
    </row>
    <row r="292" spans="2:17" ht="13.2" x14ac:dyDescent="0.25">
      <c r="B292" s="66" t="s">
        <v>783</v>
      </c>
      <c r="C292" s="66" t="s">
        <v>1353</v>
      </c>
      <c r="D292" s="67"/>
      <c r="E292" s="66" t="s">
        <v>784</v>
      </c>
      <c r="G292" s="7">
        <v>4213</v>
      </c>
      <c r="H292" s="7">
        <v>1943</v>
      </c>
      <c r="I292" s="7">
        <v>0</v>
      </c>
      <c r="J292" s="7">
        <v>40140</v>
      </c>
      <c r="K292" s="7">
        <v>46296</v>
      </c>
      <c r="L292" s="7"/>
      <c r="M292" s="7"/>
      <c r="N292" s="7"/>
      <c r="O292" s="7"/>
      <c r="P292" s="7"/>
      <c r="Q292" s="7"/>
    </row>
    <row r="293" spans="2:17" ht="13.2" x14ac:dyDescent="0.25">
      <c r="B293" s="66" t="s">
        <v>786</v>
      </c>
      <c r="C293" s="66" t="s">
        <v>1354</v>
      </c>
      <c r="D293" s="67"/>
      <c r="E293" s="66" t="s">
        <v>787</v>
      </c>
      <c r="G293" s="7">
        <v>4311</v>
      </c>
      <c r="H293" s="7">
        <v>2663</v>
      </c>
      <c r="I293" s="7">
        <v>0</v>
      </c>
      <c r="J293" s="7">
        <v>47094</v>
      </c>
      <c r="K293" s="7">
        <v>54068</v>
      </c>
      <c r="L293" s="7"/>
      <c r="M293" s="7"/>
      <c r="N293" s="7"/>
      <c r="O293" s="7"/>
      <c r="P293" s="7"/>
      <c r="Q293" s="7"/>
    </row>
    <row r="294" spans="2:17" ht="13.2" x14ac:dyDescent="0.25">
      <c r="B294" s="66" t="s">
        <v>810</v>
      </c>
      <c r="C294" s="66" t="s">
        <v>1362</v>
      </c>
      <c r="D294" s="67"/>
      <c r="E294" s="66" t="s">
        <v>811</v>
      </c>
      <c r="G294" s="7">
        <v>5686</v>
      </c>
      <c r="H294" s="7">
        <v>1739</v>
      </c>
      <c r="I294" s="7">
        <v>2</v>
      </c>
      <c r="J294" s="7">
        <v>35850</v>
      </c>
      <c r="K294" s="7">
        <v>43277</v>
      </c>
      <c r="L294" s="7"/>
      <c r="M294" s="7"/>
      <c r="N294" s="7"/>
      <c r="O294" s="7"/>
      <c r="P294" s="7"/>
      <c r="Q294" s="7"/>
    </row>
    <row r="295" spans="2:17" ht="13.2" x14ac:dyDescent="0.25">
      <c r="B295" s="66" t="s">
        <v>834</v>
      </c>
      <c r="C295" s="66" t="s">
        <v>1370</v>
      </c>
      <c r="D295" s="67"/>
      <c r="E295" s="66" t="s">
        <v>835</v>
      </c>
      <c r="G295" s="7">
        <v>0</v>
      </c>
      <c r="H295" s="7">
        <v>9213</v>
      </c>
      <c r="I295" s="7">
        <v>0</v>
      </c>
      <c r="J295" s="7">
        <v>61775</v>
      </c>
      <c r="K295" s="7">
        <v>70988</v>
      </c>
      <c r="L295" s="7"/>
      <c r="M295" s="7"/>
      <c r="N295" s="7"/>
      <c r="O295" s="7"/>
      <c r="P295" s="7"/>
      <c r="Q295" s="7"/>
    </row>
    <row r="296" spans="2:17" ht="13.2" x14ac:dyDescent="0.25">
      <c r="B296" s="66" t="s">
        <v>873</v>
      </c>
      <c r="C296" s="66" t="s">
        <v>1383</v>
      </c>
      <c r="D296" s="67"/>
      <c r="E296" s="66" t="s">
        <v>874</v>
      </c>
      <c r="G296" s="7">
        <v>0</v>
      </c>
      <c r="H296" s="7">
        <v>6565</v>
      </c>
      <c r="I296" s="7">
        <v>31</v>
      </c>
      <c r="J296" s="7">
        <v>43663</v>
      </c>
      <c r="K296" s="7">
        <v>50259</v>
      </c>
      <c r="L296" s="7"/>
      <c r="M296" s="7"/>
      <c r="N296" s="7"/>
      <c r="O296" s="7"/>
      <c r="P296" s="7"/>
      <c r="Q296" s="7"/>
    </row>
    <row r="297" spans="2:17" ht="13.2" x14ac:dyDescent="0.25">
      <c r="B297" s="66" t="s">
        <v>876</v>
      </c>
      <c r="C297" s="66" t="s">
        <v>1384</v>
      </c>
      <c r="D297" s="67"/>
      <c r="E297" s="66" t="s">
        <v>877</v>
      </c>
      <c r="G297" s="7">
        <v>3376</v>
      </c>
      <c r="H297" s="7">
        <v>1985</v>
      </c>
      <c r="I297" s="7">
        <v>300</v>
      </c>
      <c r="J297" s="7">
        <v>46159</v>
      </c>
      <c r="K297" s="7">
        <v>51820</v>
      </c>
      <c r="L297" s="7"/>
      <c r="M297" s="7"/>
      <c r="N297" s="7"/>
      <c r="O297" s="7"/>
      <c r="P297" s="7"/>
      <c r="Q297" s="7"/>
    </row>
    <row r="298" spans="2:17" ht="13.2" x14ac:dyDescent="0.25">
      <c r="B298" s="66" t="s">
        <v>897</v>
      </c>
      <c r="C298" s="66" t="s">
        <v>1391</v>
      </c>
      <c r="D298" s="67"/>
      <c r="E298" s="66" t="s">
        <v>898</v>
      </c>
      <c r="G298" s="7">
        <v>9</v>
      </c>
      <c r="H298" s="7">
        <v>8373</v>
      </c>
      <c r="I298" s="7">
        <v>4</v>
      </c>
      <c r="J298" s="7">
        <v>52926</v>
      </c>
      <c r="K298" s="7">
        <v>61312</v>
      </c>
      <c r="L298" s="7"/>
      <c r="M298" s="7"/>
      <c r="N298" s="7"/>
      <c r="O298" s="7"/>
      <c r="P298" s="7"/>
      <c r="Q298" s="7"/>
    </row>
    <row r="299" spans="2:17" ht="13.2" x14ac:dyDescent="0.25">
      <c r="B299" s="66" t="s">
        <v>906</v>
      </c>
      <c r="C299" s="66" t="s">
        <v>1394</v>
      </c>
      <c r="D299" s="67"/>
      <c r="E299" s="66" t="s">
        <v>907</v>
      </c>
      <c r="G299" s="7">
        <v>3045</v>
      </c>
      <c r="H299" s="7">
        <v>4781</v>
      </c>
      <c r="I299" s="7">
        <v>243</v>
      </c>
      <c r="J299" s="7">
        <v>59124</v>
      </c>
      <c r="K299" s="7">
        <v>67193</v>
      </c>
      <c r="L299" s="7"/>
      <c r="M299" s="7"/>
      <c r="N299" s="7"/>
      <c r="O299" s="7"/>
      <c r="P299" s="7"/>
      <c r="Q299" s="7"/>
    </row>
    <row r="300" spans="2:17" ht="13.2" x14ac:dyDescent="0.25">
      <c r="B300" s="66" t="s">
        <v>909</v>
      </c>
      <c r="C300" s="66" t="s">
        <v>1395</v>
      </c>
      <c r="D300" s="67"/>
      <c r="E300" s="66" t="s">
        <v>910</v>
      </c>
      <c r="G300" s="7">
        <v>0</v>
      </c>
      <c r="H300" s="7">
        <v>8195</v>
      </c>
      <c r="I300" s="7">
        <v>352</v>
      </c>
      <c r="J300" s="7">
        <v>46215</v>
      </c>
      <c r="K300" s="7">
        <v>54762</v>
      </c>
      <c r="L300" s="7"/>
      <c r="M300" s="7"/>
      <c r="N300" s="7"/>
      <c r="O300" s="7"/>
      <c r="P300" s="7"/>
      <c r="Q300" s="7"/>
    </row>
    <row r="301" spans="2:17" ht="13.2" x14ac:dyDescent="0.25">
      <c r="B301" s="66" t="s">
        <v>912</v>
      </c>
      <c r="C301" s="66" t="s">
        <v>1396</v>
      </c>
      <c r="D301" s="67"/>
      <c r="E301" s="66" t="s">
        <v>913</v>
      </c>
      <c r="G301" s="7">
        <v>56</v>
      </c>
      <c r="H301" s="7">
        <v>7237</v>
      </c>
      <c r="I301" s="7">
        <v>0</v>
      </c>
      <c r="J301" s="7">
        <v>43493</v>
      </c>
      <c r="K301" s="7">
        <v>50786</v>
      </c>
      <c r="L301" s="7"/>
      <c r="M301" s="7"/>
      <c r="N301" s="7"/>
      <c r="O301" s="7"/>
      <c r="P301" s="7"/>
      <c r="Q301" s="7"/>
    </row>
    <row r="302" spans="2:17" ht="13.2" x14ac:dyDescent="0.25">
      <c r="G302" s="7"/>
      <c r="H302" s="7"/>
      <c r="I302" s="7"/>
      <c r="J302" s="7"/>
      <c r="K302" s="7"/>
      <c r="L302" s="7"/>
      <c r="M302" s="7"/>
      <c r="N302" s="7"/>
      <c r="O302" s="7"/>
      <c r="P302" s="7"/>
      <c r="Q302" s="7"/>
    </row>
    <row r="303" spans="2:17" ht="13.2" x14ac:dyDescent="0.25">
      <c r="B303" s="66"/>
      <c r="C303" s="66" t="s">
        <v>1590</v>
      </c>
      <c r="D303" s="67" t="s">
        <v>1591</v>
      </c>
      <c r="E303" s="66"/>
      <c r="G303" s="7">
        <v>9729</v>
      </c>
      <c r="H303" s="7">
        <v>56760</v>
      </c>
      <c r="I303" s="7">
        <v>476</v>
      </c>
      <c r="J303" s="7">
        <v>478172</v>
      </c>
      <c r="K303" s="7">
        <v>545137</v>
      </c>
      <c r="L303" s="7"/>
      <c r="M303" s="7"/>
      <c r="N303" s="7"/>
      <c r="O303" s="7"/>
      <c r="P303" s="7"/>
      <c r="Q303" s="7"/>
    </row>
    <row r="304" spans="2:17" ht="13.2" x14ac:dyDescent="0.25">
      <c r="B304" s="66" t="s">
        <v>99</v>
      </c>
      <c r="C304" s="66" t="s">
        <v>1125</v>
      </c>
      <c r="D304" s="67"/>
      <c r="E304" s="66" t="s">
        <v>100</v>
      </c>
      <c r="G304" s="7">
        <v>26</v>
      </c>
      <c r="H304" s="7">
        <v>5992</v>
      </c>
      <c r="I304" s="7">
        <v>0</v>
      </c>
      <c r="J304" s="7">
        <v>34811</v>
      </c>
      <c r="K304" s="7">
        <v>40829</v>
      </c>
      <c r="L304" s="7"/>
      <c r="M304" s="7"/>
      <c r="N304" s="7"/>
      <c r="O304" s="7"/>
      <c r="P304" s="7"/>
      <c r="Q304" s="7"/>
    </row>
    <row r="305" spans="2:17" ht="13.2" x14ac:dyDescent="0.25">
      <c r="B305" s="66" t="s">
        <v>111</v>
      </c>
      <c r="C305" s="66" t="s">
        <v>1134</v>
      </c>
      <c r="D305" s="67"/>
      <c r="E305" s="66" t="s">
        <v>112</v>
      </c>
      <c r="G305" s="7">
        <v>0</v>
      </c>
      <c r="H305" s="7">
        <v>6865</v>
      </c>
      <c r="I305" s="7">
        <v>29</v>
      </c>
      <c r="J305" s="7">
        <v>44150</v>
      </c>
      <c r="K305" s="7">
        <v>51044</v>
      </c>
      <c r="L305" s="7"/>
      <c r="M305" s="7"/>
      <c r="N305" s="7"/>
      <c r="O305" s="7"/>
      <c r="P305" s="7"/>
      <c r="Q305" s="7"/>
    </row>
    <row r="306" spans="2:17" ht="13.2" x14ac:dyDescent="0.25">
      <c r="B306" s="66" t="s">
        <v>129</v>
      </c>
      <c r="C306" s="66" t="s">
        <v>1137</v>
      </c>
      <c r="D306" s="67"/>
      <c r="E306" s="66" t="s">
        <v>130</v>
      </c>
      <c r="G306" s="7">
        <v>0</v>
      </c>
      <c r="H306" s="7">
        <v>2789</v>
      </c>
      <c r="I306" s="7">
        <v>252</v>
      </c>
      <c r="J306" s="7">
        <v>36289</v>
      </c>
      <c r="K306" s="7">
        <v>39330</v>
      </c>
      <c r="L306" s="7"/>
      <c r="M306" s="7"/>
      <c r="N306" s="7"/>
      <c r="O306" s="7"/>
      <c r="P306" s="7"/>
      <c r="Q306" s="7"/>
    </row>
    <row r="307" spans="2:17" ht="13.2" x14ac:dyDescent="0.25">
      <c r="B307" s="66" t="s">
        <v>135</v>
      </c>
      <c r="C307" s="66" t="s">
        <v>1139</v>
      </c>
      <c r="D307" s="67"/>
      <c r="E307" s="66" t="s">
        <v>136</v>
      </c>
      <c r="G307" s="7">
        <v>44</v>
      </c>
      <c r="H307" s="7">
        <v>4894</v>
      </c>
      <c r="I307" s="7">
        <v>0</v>
      </c>
      <c r="J307" s="7">
        <v>31798</v>
      </c>
      <c r="K307" s="7">
        <v>36736</v>
      </c>
      <c r="L307" s="7"/>
      <c r="M307" s="7"/>
      <c r="N307" s="7"/>
      <c r="O307" s="7"/>
      <c r="P307" s="7"/>
      <c r="Q307" s="7"/>
    </row>
    <row r="308" spans="2:17" ht="13.2" x14ac:dyDescent="0.25">
      <c r="B308" s="66" t="s">
        <v>141</v>
      </c>
      <c r="C308" s="66" t="s">
        <v>1141</v>
      </c>
      <c r="D308" s="67"/>
      <c r="E308" s="66" t="s">
        <v>142</v>
      </c>
      <c r="G308" s="7">
        <v>3717</v>
      </c>
      <c r="H308" s="7">
        <v>2823</v>
      </c>
      <c r="I308" s="7">
        <v>1</v>
      </c>
      <c r="J308" s="7">
        <v>56666</v>
      </c>
      <c r="K308" s="7">
        <v>63207</v>
      </c>
      <c r="L308" s="7"/>
      <c r="M308" s="7"/>
      <c r="N308" s="7"/>
      <c r="O308" s="7"/>
      <c r="P308" s="7"/>
      <c r="Q308" s="7"/>
    </row>
    <row r="309" spans="2:17" ht="13.2" x14ac:dyDescent="0.25">
      <c r="B309" s="66" t="s">
        <v>156</v>
      </c>
      <c r="C309" s="66" t="s">
        <v>1145</v>
      </c>
      <c r="D309" s="67"/>
      <c r="E309" s="66" t="s">
        <v>157</v>
      </c>
      <c r="G309" s="7">
        <v>8</v>
      </c>
      <c r="H309" s="7">
        <v>4674</v>
      </c>
      <c r="I309" s="7">
        <v>0</v>
      </c>
      <c r="J309" s="7">
        <v>35372</v>
      </c>
      <c r="K309" s="7">
        <v>40054</v>
      </c>
      <c r="L309" s="7"/>
      <c r="M309" s="7"/>
      <c r="N309" s="7"/>
      <c r="O309" s="7"/>
      <c r="P309" s="7"/>
      <c r="Q309" s="7"/>
    </row>
    <row r="310" spans="2:17" ht="13.2" x14ac:dyDescent="0.25">
      <c r="B310" s="66" t="s">
        <v>159</v>
      </c>
      <c r="C310" s="66" t="s">
        <v>1146</v>
      </c>
      <c r="D310" s="67"/>
      <c r="E310" s="66" t="s">
        <v>160</v>
      </c>
      <c r="G310" s="7">
        <v>0</v>
      </c>
      <c r="H310" s="7">
        <v>11535</v>
      </c>
      <c r="I310" s="7">
        <v>140</v>
      </c>
      <c r="J310" s="7">
        <v>51640</v>
      </c>
      <c r="K310" s="7">
        <v>63315</v>
      </c>
      <c r="L310" s="7"/>
      <c r="M310" s="7"/>
      <c r="N310" s="7"/>
      <c r="O310" s="7"/>
      <c r="P310" s="7"/>
      <c r="Q310" s="7"/>
    </row>
    <row r="311" spans="2:17" ht="13.2" x14ac:dyDescent="0.25">
      <c r="B311" s="66" t="s">
        <v>162</v>
      </c>
      <c r="C311" s="66" t="s">
        <v>1147</v>
      </c>
      <c r="D311" s="67"/>
      <c r="E311" s="66" t="s">
        <v>163</v>
      </c>
      <c r="G311" s="7">
        <v>2</v>
      </c>
      <c r="H311" s="7">
        <v>2090</v>
      </c>
      <c r="I311" s="7">
        <v>51</v>
      </c>
      <c r="J311" s="7">
        <v>24802</v>
      </c>
      <c r="K311" s="7">
        <v>26945</v>
      </c>
      <c r="L311" s="7"/>
      <c r="M311" s="7"/>
      <c r="N311" s="7"/>
      <c r="O311" s="7"/>
      <c r="P311" s="7"/>
      <c r="Q311" s="7"/>
    </row>
    <row r="312" spans="2:17" ht="13.2" x14ac:dyDescent="0.25">
      <c r="B312" s="66" t="s">
        <v>168</v>
      </c>
      <c r="C312" s="66" t="s">
        <v>1149</v>
      </c>
      <c r="D312" s="67"/>
      <c r="E312" s="66" t="s">
        <v>169</v>
      </c>
      <c r="G312" s="7">
        <v>0</v>
      </c>
      <c r="H312" s="7">
        <v>4658</v>
      </c>
      <c r="I312" s="7">
        <v>3</v>
      </c>
      <c r="J312" s="7">
        <v>27393</v>
      </c>
      <c r="K312" s="7">
        <v>32054</v>
      </c>
      <c r="L312" s="7"/>
      <c r="M312" s="7"/>
      <c r="N312" s="7"/>
      <c r="O312" s="7"/>
      <c r="P312" s="7"/>
      <c r="Q312" s="7"/>
    </row>
    <row r="313" spans="2:17" ht="13.2" x14ac:dyDescent="0.25">
      <c r="B313" s="66" t="s">
        <v>180</v>
      </c>
      <c r="C313" s="66" t="s">
        <v>1153</v>
      </c>
      <c r="D313" s="67"/>
      <c r="E313" s="66" t="s">
        <v>181</v>
      </c>
      <c r="G313" s="7">
        <v>0</v>
      </c>
      <c r="H313" s="7">
        <v>5234</v>
      </c>
      <c r="I313" s="7">
        <v>0</v>
      </c>
      <c r="J313" s="7">
        <v>44488</v>
      </c>
      <c r="K313" s="7">
        <v>49722</v>
      </c>
      <c r="L313" s="7"/>
      <c r="M313" s="7"/>
      <c r="N313" s="7"/>
      <c r="O313" s="7"/>
      <c r="P313" s="7"/>
      <c r="Q313" s="7"/>
    </row>
    <row r="314" spans="2:17" ht="13.2" x14ac:dyDescent="0.25">
      <c r="B314" s="66" t="s">
        <v>201</v>
      </c>
      <c r="C314" s="66" t="s">
        <v>1159</v>
      </c>
      <c r="D314" s="67"/>
      <c r="E314" s="66" t="s">
        <v>202</v>
      </c>
      <c r="G314" s="7">
        <v>5932</v>
      </c>
      <c r="H314" s="7">
        <v>1344</v>
      </c>
      <c r="I314" s="7">
        <v>0</v>
      </c>
      <c r="J314" s="7">
        <v>42612</v>
      </c>
      <c r="K314" s="7">
        <v>49888</v>
      </c>
      <c r="L314" s="7"/>
      <c r="M314" s="7"/>
      <c r="N314" s="7"/>
      <c r="O314" s="7"/>
      <c r="P314" s="7"/>
      <c r="Q314" s="7"/>
    </row>
    <row r="315" spans="2:17" ht="13.2" x14ac:dyDescent="0.25">
      <c r="B315" s="66" t="s">
        <v>210</v>
      </c>
      <c r="C315" s="66" t="s">
        <v>1162</v>
      </c>
      <c r="D315" s="67"/>
      <c r="E315" s="66" t="s">
        <v>211</v>
      </c>
      <c r="G315" s="7">
        <v>0</v>
      </c>
      <c r="H315" s="7">
        <v>3862</v>
      </c>
      <c r="I315" s="7">
        <v>0</v>
      </c>
      <c r="J315" s="7">
        <v>48151</v>
      </c>
      <c r="K315" s="7">
        <v>52013</v>
      </c>
      <c r="L315" s="7"/>
      <c r="M315" s="7"/>
      <c r="N315" s="7"/>
      <c r="O315" s="7"/>
      <c r="P315" s="7"/>
      <c r="Q315" s="7"/>
    </row>
    <row r="316" spans="2:17" ht="13.2" x14ac:dyDescent="0.25">
      <c r="G316" s="7"/>
      <c r="H316" s="7"/>
      <c r="I316" s="7"/>
      <c r="J316" s="7"/>
      <c r="K316" s="7"/>
      <c r="L316" s="7"/>
      <c r="M316" s="7"/>
      <c r="N316" s="7"/>
      <c r="O316" s="7"/>
      <c r="P316" s="7"/>
      <c r="Q316" s="7"/>
    </row>
    <row r="317" spans="2:17" ht="13.2" x14ac:dyDescent="0.25">
      <c r="B317" s="66"/>
      <c r="C317" s="66" t="s">
        <v>1592</v>
      </c>
      <c r="D317" s="67" t="s">
        <v>1593</v>
      </c>
      <c r="E317" s="66"/>
      <c r="G317" s="7">
        <v>16200</v>
      </c>
      <c r="H317" s="7">
        <v>15624</v>
      </c>
      <c r="I317" s="7">
        <v>11</v>
      </c>
      <c r="J317" s="7">
        <v>266141</v>
      </c>
      <c r="K317" s="7">
        <v>297976</v>
      </c>
      <c r="L317" s="7"/>
      <c r="M317" s="7"/>
      <c r="N317" s="7"/>
      <c r="O317" s="7"/>
      <c r="P317" s="7"/>
      <c r="Q317" s="7"/>
    </row>
    <row r="318" spans="2:17" ht="13.2" x14ac:dyDescent="0.25">
      <c r="B318" s="66" t="s">
        <v>287</v>
      </c>
      <c r="C318" s="66" t="s">
        <v>1187</v>
      </c>
      <c r="D318" s="67"/>
      <c r="E318" s="66" t="s">
        <v>288</v>
      </c>
      <c r="G318" s="7">
        <v>0</v>
      </c>
      <c r="H318" s="7">
        <v>3532</v>
      </c>
      <c r="I318" s="7">
        <v>0</v>
      </c>
      <c r="J318" s="7">
        <v>39478</v>
      </c>
      <c r="K318" s="7">
        <v>43010</v>
      </c>
      <c r="L318" s="7"/>
      <c r="M318" s="7"/>
      <c r="N318" s="7"/>
      <c r="O318" s="7"/>
      <c r="P318" s="7"/>
      <c r="Q318" s="7"/>
    </row>
    <row r="319" spans="2:17" ht="13.2" x14ac:dyDescent="0.25">
      <c r="B319" s="66" t="s">
        <v>299</v>
      </c>
      <c r="C319" s="66" t="s">
        <v>1191</v>
      </c>
      <c r="D319" s="67"/>
      <c r="E319" s="66" t="s">
        <v>300</v>
      </c>
      <c r="G319" s="7">
        <v>5610</v>
      </c>
      <c r="H319" s="7">
        <v>3443</v>
      </c>
      <c r="I319" s="7">
        <v>6</v>
      </c>
      <c r="J319" s="7">
        <v>65490</v>
      </c>
      <c r="K319" s="7">
        <v>74549</v>
      </c>
      <c r="L319" s="7"/>
      <c r="M319" s="7"/>
      <c r="N319" s="7"/>
      <c r="O319" s="7"/>
      <c r="P319" s="7"/>
      <c r="Q319" s="7"/>
    </row>
    <row r="320" spans="2:17" ht="13.2" x14ac:dyDescent="0.25">
      <c r="B320" s="66" t="s">
        <v>329</v>
      </c>
      <c r="C320" s="66" t="s">
        <v>1201</v>
      </c>
      <c r="D320" s="67"/>
      <c r="E320" s="66" t="s">
        <v>330</v>
      </c>
      <c r="G320" s="7">
        <v>0</v>
      </c>
      <c r="H320" s="7">
        <v>3261</v>
      </c>
      <c r="I320" s="7">
        <v>0</v>
      </c>
      <c r="J320" s="7">
        <v>35901</v>
      </c>
      <c r="K320" s="7">
        <v>39162</v>
      </c>
      <c r="L320" s="7"/>
      <c r="M320" s="7"/>
      <c r="N320" s="7"/>
      <c r="O320" s="7"/>
      <c r="P320" s="7"/>
      <c r="Q320" s="7"/>
    </row>
    <row r="321" spans="2:17" ht="13.2" x14ac:dyDescent="0.25">
      <c r="B321" s="66" t="s">
        <v>335</v>
      </c>
      <c r="C321" s="66" t="s">
        <v>1203</v>
      </c>
      <c r="D321" s="67"/>
      <c r="E321" s="66" t="s">
        <v>336</v>
      </c>
      <c r="G321" s="7">
        <v>3287</v>
      </c>
      <c r="H321" s="7">
        <v>2039</v>
      </c>
      <c r="I321" s="7">
        <v>0</v>
      </c>
      <c r="J321" s="7">
        <v>45000</v>
      </c>
      <c r="K321" s="7">
        <v>50326</v>
      </c>
      <c r="L321" s="7"/>
      <c r="M321" s="7"/>
      <c r="N321" s="7"/>
      <c r="O321" s="7"/>
      <c r="P321" s="7"/>
      <c r="Q321" s="7"/>
    </row>
    <row r="322" spans="2:17" ht="13.2" x14ac:dyDescent="0.25">
      <c r="B322" s="66" t="s">
        <v>350</v>
      </c>
      <c r="C322" s="66" t="s">
        <v>1208</v>
      </c>
      <c r="D322" s="67"/>
      <c r="E322" s="66" t="s">
        <v>351</v>
      </c>
      <c r="G322" s="7">
        <v>1821</v>
      </c>
      <c r="H322" s="7">
        <v>683</v>
      </c>
      <c r="I322" s="7">
        <v>0</v>
      </c>
      <c r="J322" s="7">
        <v>20459</v>
      </c>
      <c r="K322" s="7">
        <v>22963</v>
      </c>
      <c r="L322" s="7"/>
      <c r="M322" s="7"/>
      <c r="N322" s="7"/>
      <c r="O322" s="7"/>
      <c r="P322" s="7"/>
      <c r="Q322" s="7"/>
    </row>
    <row r="323" spans="2:17" ht="13.2" x14ac:dyDescent="0.25">
      <c r="B323" s="66" t="s">
        <v>362</v>
      </c>
      <c r="C323" s="66" t="s">
        <v>1212</v>
      </c>
      <c r="D323" s="67"/>
      <c r="E323" s="66" t="s">
        <v>363</v>
      </c>
      <c r="G323" s="7">
        <v>4268</v>
      </c>
      <c r="H323" s="7">
        <v>2033</v>
      </c>
      <c r="I323" s="7">
        <v>0</v>
      </c>
      <c r="J323" s="7">
        <v>38499</v>
      </c>
      <c r="K323" s="7">
        <v>44800</v>
      </c>
      <c r="L323" s="7"/>
      <c r="M323" s="7"/>
      <c r="N323" s="7"/>
      <c r="O323" s="7"/>
      <c r="P323" s="7"/>
      <c r="Q323" s="7"/>
    </row>
    <row r="324" spans="2:17" ht="13.2" x14ac:dyDescent="0.25">
      <c r="B324" s="66" t="s">
        <v>371</v>
      </c>
      <c r="C324" s="66" t="s">
        <v>1215</v>
      </c>
      <c r="D324" s="67"/>
      <c r="E324" s="66" t="s">
        <v>372</v>
      </c>
      <c r="G324" s="7">
        <v>1214</v>
      </c>
      <c r="H324" s="7">
        <v>633</v>
      </c>
      <c r="I324" s="7">
        <v>5</v>
      </c>
      <c r="J324" s="7">
        <v>21314</v>
      </c>
      <c r="K324" s="7">
        <v>23166</v>
      </c>
      <c r="L324" s="7"/>
      <c r="M324" s="7"/>
      <c r="N324" s="7"/>
      <c r="O324" s="7"/>
      <c r="P324" s="7"/>
      <c r="Q324" s="7"/>
    </row>
    <row r="325" spans="2:17" ht="13.2" x14ac:dyDescent="0.25">
      <c r="G325" s="7"/>
      <c r="H325" s="7"/>
      <c r="I325" s="7"/>
      <c r="J325" s="7"/>
      <c r="K325" s="7"/>
      <c r="L325" s="7"/>
      <c r="M325" s="7"/>
      <c r="N325" s="7"/>
      <c r="O325" s="7"/>
      <c r="P325" s="7"/>
      <c r="Q325" s="7"/>
    </row>
    <row r="326" spans="2:17" ht="13.2" x14ac:dyDescent="0.25">
      <c r="B326" s="66"/>
      <c r="C326" s="66" t="s">
        <v>1594</v>
      </c>
      <c r="D326" s="67" t="s">
        <v>1595</v>
      </c>
      <c r="E326" s="66"/>
      <c r="G326" s="7">
        <v>21421</v>
      </c>
      <c r="H326" s="7">
        <v>23939</v>
      </c>
      <c r="I326" s="7">
        <v>1819</v>
      </c>
      <c r="J326" s="7">
        <v>290625</v>
      </c>
      <c r="K326" s="7">
        <v>337804</v>
      </c>
      <c r="L326" s="7"/>
      <c r="M326" s="7"/>
      <c r="N326" s="7"/>
      <c r="O326" s="7"/>
      <c r="P326" s="7"/>
      <c r="Q326" s="7"/>
    </row>
    <row r="327" spans="2:17" ht="13.2" x14ac:dyDescent="0.25">
      <c r="B327" s="66" t="s">
        <v>293</v>
      </c>
      <c r="C327" s="66" t="s">
        <v>1189</v>
      </c>
      <c r="D327" s="67"/>
      <c r="E327" s="66" t="s">
        <v>294</v>
      </c>
      <c r="G327" s="7">
        <v>0</v>
      </c>
      <c r="H327" s="7">
        <v>5516</v>
      </c>
      <c r="I327" s="7">
        <v>91</v>
      </c>
      <c r="J327" s="7">
        <v>24101</v>
      </c>
      <c r="K327" s="7">
        <v>29708</v>
      </c>
      <c r="L327" s="7"/>
      <c r="M327" s="7"/>
      <c r="N327" s="7"/>
      <c r="O327" s="7"/>
      <c r="P327" s="7"/>
      <c r="Q327" s="7"/>
    </row>
    <row r="328" spans="2:17" ht="13.2" x14ac:dyDescent="0.25">
      <c r="B328" s="66" t="s">
        <v>317</v>
      </c>
      <c r="C328" s="66" t="s">
        <v>1197</v>
      </c>
      <c r="D328" s="67"/>
      <c r="E328" s="66" t="s">
        <v>318</v>
      </c>
      <c r="G328" s="7">
        <v>0</v>
      </c>
      <c r="H328" s="7">
        <v>7534</v>
      </c>
      <c r="I328" s="7">
        <v>451</v>
      </c>
      <c r="J328" s="7">
        <v>59582</v>
      </c>
      <c r="K328" s="7">
        <v>67567</v>
      </c>
      <c r="L328" s="7"/>
      <c r="M328" s="7"/>
      <c r="N328" s="7"/>
      <c r="O328" s="7"/>
      <c r="P328" s="7"/>
      <c r="Q328" s="7"/>
    </row>
    <row r="329" spans="2:17" ht="13.2" x14ac:dyDescent="0.25">
      <c r="B329" s="66" t="s">
        <v>344</v>
      </c>
      <c r="C329" s="66" t="s">
        <v>1206</v>
      </c>
      <c r="D329" s="67"/>
      <c r="E329" s="66" t="s">
        <v>345</v>
      </c>
      <c r="G329" s="7">
        <v>7643</v>
      </c>
      <c r="H329" s="7">
        <v>1761</v>
      </c>
      <c r="I329" s="7">
        <v>0</v>
      </c>
      <c r="J329" s="7">
        <v>34739</v>
      </c>
      <c r="K329" s="7">
        <v>44143</v>
      </c>
      <c r="L329" s="7"/>
      <c r="M329" s="7"/>
      <c r="N329" s="7"/>
      <c r="O329" s="7"/>
      <c r="P329" s="7"/>
      <c r="Q329" s="7"/>
    </row>
    <row r="330" spans="2:17" ht="13.2" x14ac:dyDescent="0.25">
      <c r="B330" s="66" t="s">
        <v>359</v>
      </c>
      <c r="C330" s="66" t="s">
        <v>1211</v>
      </c>
      <c r="D330" s="67"/>
      <c r="E330" s="66" t="s">
        <v>360</v>
      </c>
      <c r="G330" s="7">
        <v>3851</v>
      </c>
      <c r="H330" s="7">
        <v>1260</v>
      </c>
      <c r="I330" s="7">
        <v>1100</v>
      </c>
      <c r="J330" s="7">
        <v>44449</v>
      </c>
      <c r="K330" s="7">
        <v>50660</v>
      </c>
      <c r="L330" s="7"/>
      <c r="M330" s="7"/>
      <c r="N330" s="7"/>
      <c r="O330" s="7"/>
      <c r="P330" s="7"/>
      <c r="Q330" s="7"/>
    </row>
    <row r="331" spans="2:17" ht="13.2" x14ac:dyDescent="0.25">
      <c r="B331" s="66" t="s">
        <v>383</v>
      </c>
      <c r="C331" s="66" t="s">
        <v>1219</v>
      </c>
      <c r="D331" s="67"/>
      <c r="E331" s="66" t="s">
        <v>384</v>
      </c>
      <c r="G331" s="7">
        <v>3829</v>
      </c>
      <c r="H331" s="7">
        <v>1074</v>
      </c>
      <c r="I331" s="7">
        <v>0</v>
      </c>
      <c r="J331" s="7">
        <v>35488</v>
      </c>
      <c r="K331" s="7">
        <v>40391</v>
      </c>
      <c r="L331" s="7"/>
      <c r="M331" s="7"/>
      <c r="N331" s="7"/>
      <c r="O331" s="7"/>
      <c r="P331" s="7"/>
      <c r="Q331" s="7"/>
    </row>
    <row r="332" spans="2:17" ht="13.2" x14ac:dyDescent="0.25">
      <c r="B332" s="66" t="s">
        <v>386</v>
      </c>
      <c r="C332" s="66" t="s">
        <v>1220</v>
      </c>
      <c r="D332" s="67"/>
      <c r="E332" s="66" t="s">
        <v>387</v>
      </c>
      <c r="G332" s="7">
        <v>6078</v>
      </c>
      <c r="H332" s="7">
        <v>2095</v>
      </c>
      <c r="I332" s="7">
        <v>0</v>
      </c>
      <c r="J332" s="7">
        <v>54902</v>
      </c>
      <c r="K332" s="7">
        <v>63075</v>
      </c>
      <c r="L332" s="7"/>
      <c r="M332" s="7"/>
      <c r="N332" s="7"/>
      <c r="O332" s="7"/>
      <c r="P332" s="7"/>
      <c r="Q332" s="7"/>
    </row>
    <row r="333" spans="2:17" ht="13.2" x14ac:dyDescent="0.25">
      <c r="B333" s="66" t="s">
        <v>395</v>
      </c>
      <c r="C333" s="66" t="s">
        <v>1223</v>
      </c>
      <c r="D333" s="67"/>
      <c r="E333" s="66" t="s">
        <v>396</v>
      </c>
      <c r="G333" s="7">
        <v>20</v>
      </c>
      <c r="H333" s="7">
        <v>4699</v>
      </c>
      <c r="I333" s="7">
        <v>177</v>
      </c>
      <c r="J333" s="7">
        <v>37364</v>
      </c>
      <c r="K333" s="7">
        <v>42260</v>
      </c>
      <c r="L333" s="7"/>
      <c r="M333" s="7"/>
      <c r="N333" s="7"/>
      <c r="O333" s="7"/>
      <c r="P333" s="7"/>
      <c r="Q333" s="7"/>
    </row>
    <row r="334" spans="2:17" ht="13.2" x14ac:dyDescent="0.25">
      <c r="G334" s="7"/>
      <c r="H334" s="7"/>
      <c r="I334" s="7"/>
      <c r="J334" s="7"/>
      <c r="K334" s="7"/>
      <c r="L334" s="7"/>
      <c r="M334" s="7"/>
      <c r="N334" s="7"/>
      <c r="O334" s="7"/>
      <c r="P334" s="7"/>
      <c r="Q334" s="7"/>
    </row>
    <row r="335" spans="2:17" ht="13.2" x14ac:dyDescent="0.25">
      <c r="B335" s="66"/>
      <c r="C335" s="66" t="s">
        <v>1596</v>
      </c>
      <c r="D335" s="67" t="s">
        <v>1597</v>
      </c>
      <c r="E335" s="66"/>
      <c r="G335" s="7">
        <v>20755</v>
      </c>
      <c r="H335" s="7">
        <v>44198</v>
      </c>
      <c r="I335" s="7">
        <v>905</v>
      </c>
      <c r="J335" s="7">
        <v>358196</v>
      </c>
      <c r="K335" s="7">
        <v>424054</v>
      </c>
      <c r="L335" s="7"/>
      <c r="M335" s="7"/>
      <c r="N335" s="7"/>
      <c r="O335" s="7"/>
      <c r="P335" s="7"/>
      <c r="Q335" s="7"/>
    </row>
    <row r="336" spans="2:17" ht="13.2" x14ac:dyDescent="0.25">
      <c r="B336" s="66" t="s">
        <v>514</v>
      </c>
      <c r="C336" s="66" t="s">
        <v>1262</v>
      </c>
      <c r="D336" s="67"/>
      <c r="E336" s="66" t="s">
        <v>515</v>
      </c>
      <c r="G336" s="7">
        <v>10</v>
      </c>
      <c r="H336" s="7">
        <v>8434</v>
      </c>
      <c r="I336" s="7">
        <v>0</v>
      </c>
      <c r="J336" s="7">
        <v>52510</v>
      </c>
      <c r="K336" s="7">
        <v>60954</v>
      </c>
      <c r="L336" s="7"/>
      <c r="M336" s="7"/>
      <c r="N336" s="7"/>
      <c r="O336" s="7"/>
      <c r="P336" s="7"/>
      <c r="Q336" s="7"/>
    </row>
    <row r="337" spans="2:17" ht="13.2" x14ac:dyDescent="0.25">
      <c r="B337" s="66" t="s">
        <v>520</v>
      </c>
      <c r="C337" s="66" t="s">
        <v>1264</v>
      </c>
      <c r="D337" s="67"/>
      <c r="E337" s="66" t="s">
        <v>521</v>
      </c>
      <c r="G337" s="7">
        <v>8</v>
      </c>
      <c r="H337" s="7">
        <v>5349</v>
      </c>
      <c r="I337" s="7">
        <v>144</v>
      </c>
      <c r="J337" s="7">
        <v>52721</v>
      </c>
      <c r="K337" s="7">
        <v>58222</v>
      </c>
      <c r="L337" s="7"/>
      <c r="M337" s="7"/>
      <c r="N337" s="7"/>
      <c r="O337" s="7"/>
      <c r="P337" s="7"/>
      <c r="Q337" s="7"/>
    </row>
    <row r="338" spans="2:17" ht="13.2" x14ac:dyDescent="0.25">
      <c r="B338" s="66" t="s">
        <v>556</v>
      </c>
      <c r="C338" s="66" t="s">
        <v>1279</v>
      </c>
      <c r="D338" s="67"/>
      <c r="E338" s="66" t="s">
        <v>557</v>
      </c>
      <c r="G338" s="7">
        <v>5829</v>
      </c>
      <c r="H338" s="7">
        <v>1800</v>
      </c>
      <c r="I338" s="7">
        <v>0</v>
      </c>
      <c r="J338" s="7">
        <v>38066</v>
      </c>
      <c r="K338" s="7">
        <v>45695</v>
      </c>
      <c r="L338" s="7"/>
      <c r="M338" s="7"/>
      <c r="N338" s="7"/>
      <c r="O338" s="7"/>
      <c r="P338" s="7"/>
      <c r="Q338" s="7"/>
    </row>
    <row r="339" spans="2:17" ht="13.2" x14ac:dyDescent="0.25">
      <c r="B339" s="66" t="s">
        <v>571</v>
      </c>
      <c r="C339" s="66" t="s">
        <v>1284</v>
      </c>
      <c r="D339" s="67"/>
      <c r="E339" s="66" t="s">
        <v>572</v>
      </c>
      <c r="G339" s="7">
        <v>95</v>
      </c>
      <c r="H339" s="7">
        <v>9671</v>
      </c>
      <c r="I339" s="7">
        <v>739</v>
      </c>
      <c r="J339" s="7">
        <v>66346</v>
      </c>
      <c r="K339" s="7">
        <v>76851</v>
      </c>
      <c r="L339" s="7"/>
      <c r="M339" s="7"/>
      <c r="N339" s="7"/>
      <c r="O339" s="7"/>
      <c r="P339" s="7"/>
      <c r="Q339" s="7"/>
    </row>
    <row r="340" spans="2:17" ht="13.2" x14ac:dyDescent="0.25">
      <c r="B340" s="66" t="s">
        <v>589</v>
      </c>
      <c r="C340" s="66" t="s">
        <v>1289</v>
      </c>
      <c r="D340" s="67"/>
      <c r="E340" s="66" t="s">
        <v>590</v>
      </c>
      <c r="G340" s="7">
        <v>1</v>
      </c>
      <c r="H340" s="7">
        <v>6296</v>
      </c>
      <c r="I340" s="7">
        <v>10</v>
      </c>
      <c r="J340" s="7">
        <v>49785</v>
      </c>
      <c r="K340" s="7">
        <v>56092</v>
      </c>
      <c r="L340" s="7"/>
      <c r="M340" s="7"/>
      <c r="N340" s="7"/>
      <c r="O340" s="7"/>
      <c r="P340" s="7"/>
      <c r="Q340" s="7"/>
    </row>
    <row r="341" spans="2:17" ht="13.2" x14ac:dyDescent="0.25">
      <c r="B341" s="66" t="s">
        <v>592</v>
      </c>
      <c r="C341" s="66" t="s">
        <v>1290</v>
      </c>
      <c r="D341" s="67"/>
      <c r="E341" s="66" t="s">
        <v>593</v>
      </c>
      <c r="G341" s="7">
        <v>14805</v>
      </c>
      <c r="H341" s="7">
        <v>5480</v>
      </c>
      <c r="I341" s="7">
        <v>0</v>
      </c>
      <c r="J341" s="7">
        <v>45241</v>
      </c>
      <c r="K341" s="7">
        <v>65526</v>
      </c>
      <c r="L341" s="7"/>
      <c r="M341" s="7"/>
      <c r="N341" s="7"/>
      <c r="O341" s="7"/>
      <c r="P341" s="7"/>
      <c r="Q341" s="7"/>
    </row>
    <row r="342" spans="2:17" ht="13.2" x14ac:dyDescent="0.25">
      <c r="B342" s="66" t="s">
        <v>607</v>
      </c>
      <c r="C342" s="66" t="s">
        <v>1294</v>
      </c>
      <c r="D342" s="67"/>
      <c r="E342" s="66" t="s">
        <v>608</v>
      </c>
      <c r="G342" s="7">
        <v>7</v>
      </c>
      <c r="H342" s="7">
        <v>7168</v>
      </c>
      <c r="I342" s="7">
        <v>12</v>
      </c>
      <c r="J342" s="7">
        <v>53527</v>
      </c>
      <c r="K342" s="7">
        <v>60714</v>
      </c>
      <c r="L342" s="7"/>
      <c r="M342" s="7"/>
      <c r="N342" s="7"/>
      <c r="O342" s="7"/>
      <c r="P342" s="7"/>
      <c r="Q342" s="7"/>
    </row>
    <row r="343" spans="2:17" ht="13.2" x14ac:dyDescent="0.25">
      <c r="G343" s="7"/>
      <c r="H343" s="7"/>
      <c r="I343" s="7"/>
      <c r="J343" s="7"/>
      <c r="K343" s="7"/>
      <c r="L343" s="7"/>
      <c r="M343" s="7"/>
      <c r="N343" s="7"/>
      <c r="O343" s="7"/>
      <c r="P343" s="7"/>
      <c r="Q343" s="7"/>
    </row>
    <row r="344" spans="2:17" ht="13.2" x14ac:dyDescent="0.25">
      <c r="B344" s="66"/>
      <c r="C344" s="66" t="s">
        <v>1598</v>
      </c>
      <c r="D344" s="67" t="s">
        <v>1599</v>
      </c>
      <c r="E344" s="66"/>
      <c r="G344" s="7">
        <v>19891</v>
      </c>
      <c r="H344" s="7">
        <v>29289</v>
      </c>
      <c r="I344" s="7">
        <v>27</v>
      </c>
      <c r="J344" s="7">
        <v>271006.05721986108</v>
      </c>
      <c r="K344" s="7">
        <v>320213.05721986108</v>
      </c>
      <c r="L344" s="7"/>
      <c r="M344" s="7"/>
      <c r="N344" s="7"/>
      <c r="O344" s="7"/>
      <c r="P344" s="7"/>
      <c r="Q344" s="7"/>
    </row>
    <row r="345" spans="2:17" ht="13.2" x14ac:dyDescent="0.25">
      <c r="B345" s="66" t="s">
        <v>305</v>
      </c>
      <c r="C345" s="66" t="s">
        <v>1193</v>
      </c>
      <c r="D345" s="67"/>
      <c r="E345" s="66" t="s">
        <v>306</v>
      </c>
      <c r="G345" s="7">
        <v>4673</v>
      </c>
      <c r="H345" s="7">
        <v>1174</v>
      </c>
      <c r="I345" s="7">
        <v>0</v>
      </c>
      <c r="J345" s="7">
        <v>23363</v>
      </c>
      <c r="K345" s="7">
        <v>29210</v>
      </c>
      <c r="L345" s="7"/>
      <c r="M345" s="7"/>
      <c r="N345" s="7"/>
      <c r="O345" s="7"/>
      <c r="P345" s="7"/>
      <c r="Q345" s="7"/>
    </row>
    <row r="346" spans="2:17" ht="13.2" x14ac:dyDescent="0.25">
      <c r="B346" s="66" t="s">
        <v>308</v>
      </c>
      <c r="C346" s="66" t="s">
        <v>1194</v>
      </c>
      <c r="D346" s="67"/>
      <c r="E346" s="66" t="s">
        <v>309</v>
      </c>
      <c r="G346" s="7">
        <v>0</v>
      </c>
      <c r="H346" s="7">
        <v>4991</v>
      </c>
      <c r="I346" s="7">
        <v>0</v>
      </c>
      <c r="J346" s="7">
        <v>30497</v>
      </c>
      <c r="K346" s="7">
        <v>35488</v>
      </c>
      <c r="L346" s="7"/>
      <c r="M346" s="7"/>
      <c r="N346" s="7"/>
      <c r="O346" s="7"/>
      <c r="P346" s="7"/>
      <c r="Q346" s="7"/>
    </row>
    <row r="347" spans="2:17" ht="13.2" x14ac:dyDescent="0.25">
      <c r="B347" s="66" t="s">
        <v>320</v>
      </c>
      <c r="C347" s="66" t="s">
        <v>1198</v>
      </c>
      <c r="D347" s="67"/>
      <c r="E347" s="66" t="s">
        <v>321</v>
      </c>
      <c r="G347" s="7">
        <v>1</v>
      </c>
      <c r="H347" s="7">
        <v>5314</v>
      </c>
      <c r="I347" s="7">
        <v>6</v>
      </c>
      <c r="J347" s="7">
        <v>34687</v>
      </c>
      <c r="K347" s="7">
        <v>40008</v>
      </c>
      <c r="L347" s="7"/>
      <c r="M347" s="7"/>
      <c r="N347" s="7"/>
      <c r="O347" s="7"/>
      <c r="P347" s="7"/>
      <c r="Q347" s="7"/>
    </row>
    <row r="348" spans="2:17" ht="13.2" x14ac:dyDescent="0.25">
      <c r="B348" s="66" t="s">
        <v>338</v>
      </c>
      <c r="C348" s="66" t="s">
        <v>1204</v>
      </c>
      <c r="D348" s="67"/>
      <c r="E348" s="66" t="s">
        <v>339</v>
      </c>
      <c r="G348" s="7">
        <v>3678</v>
      </c>
      <c r="H348" s="7">
        <v>2674</v>
      </c>
      <c r="I348" s="7">
        <v>5</v>
      </c>
      <c r="J348" s="7">
        <v>38339</v>
      </c>
      <c r="K348" s="7">
        <v>44696</v>
      </c>
      <c r="L348" s="7"/>
      <c r="M348" s="7"/>
      <c r="N348" s="7"/>
      <c r="O348" s="7"/>
      <c r="P348" s="7"/>
      <c r="Q348" s="7"/>
    </row>
    <row r="349" spans="2:17" ht="13.2" x14ac:dyDescent="0.25">
      <c r="B349" s="66" t="s">
        <v>365</v>
      </c>
      <c r="C349" s="66" t="s">
        <v>1213</v>
      </c>
      <c r="D349" s="67"/>
      <c r="E349" s="66" t="s">
        <v>366</v>
      </c>
      <c r="G349" s="7">
        <v>11536</v>
      </c>
      <c r="H349" s="7">
        <v>4888</v>
      </c>
      <c r="I349" s="7">
        <v>0</v>
      </c>
      <c r="J349" s="7">
        <v>80265</v>
      </c>
      <c r="K349" s="7">
        <v>96689</v>
      </c>
      <c r="L349" s="7"/>
      <c r="M349" s="7"/>
      <c r="N349" s="7"/>
      <c r="O349" s="7"/>
      <c r="P349" s="7"/>
      <c r="Q349" s="7"/>
    </row>
    <row r="350" spans="2:17" ht="13.2" x14ac:dyDescent="0.25">
      <c r="B350" s="66" t="s">
        <v>389</v>
      </c>
      <c r="C350" s="66" t="s">
        <v>1221</v>
      </c>
      <c r="D350" s="67"/>
      <c r="E350" s="66" t="s">
        <v>390</v>
      </c>
      <c r="G350" s="7">
        <v>3</v>
      </c>
      <c r="H350" s="7">
        <v>3982</v>
      </c>
      <c r="I350" s="7">
        <v>16</v>
      </c>
      <c r="J350" s="7">
        <v>35246.057219861097</v>
      </c>
      <c r="K350" s="7">
        <v>39247.057219861097</v>
      </c>
      <c r="L350" s="7"/>
      <c r="M350" s="7"/>
      <c r="N350" s="7"/>
      <c r="O350" s="7"/>
      <c r="P350" s="7"/>
      <c r="Q350" s="7"/>
    </row>
    <row r="351" spans="2:17" ht="13.2" x14ac:dyDescent="0.25">
      <c r="B351" s="66" t="s">
        <v>392</v>
      </c>
      <c r="C351" s="66" t="s">
        <v>1222</v>
      </c>
      <c r="D351" s="67"/>
      <c r="E351" s="66" t="s">
        <v>393</v>
      </c>
      <c r="G351" s="7">
        <v>0</v>
      </c>
      <c r="H351" s="7">
        <v>6266</v>
      </c>
      <c r="I351" s="7">
        <v>0</v>
      </c>
      <c r="J351" s="7">
        <v>28609</v>
      </c>
      <c r="K351" s="7">
        <v>34875</v>
      </c>
      <c r="L351" s="7"/>
      <c r="M351" s="7"/>
      <c r="N351" s="7"/>
      <c r="O351" s="7"/>
      <c r="P351" s="7"/>
      <c r="Q351" s="7"/>
    </row>
    <row r="352" spans="2:17" ht="13.2" x14ac:dyDescent="0.25">
      <c r="G352" s="7"/>
      <c r="H352" s="7"/>
      <c r="I352" s="7"/>
      <c r="J352" s="7"/>
      <c r="K352" s="7"/>
      <c r="L352" s="7"/>
      <c r="M352" s="7"/>
      <c r="N352" s="7"/>
      <c r="O352" s="7"/>
      <c r="P352" s="7"/>
      <c r="Q352" s="7"/>
    </row>
    <row r="353" spans="2:17" ht="13.2" x14ac:dyDescent="0.25">
      <c r="B353" s="66"/>
      <c r="C353" s="66" t="s">
        <v>1600</v>
      </c>
      <c r="D353" s="67" t="s">
        <v>1675</v>
      </c>
      <c r="E353" s="66"/>
      <c r="G353" s="71"/>
      <c r="H353" s="71"/>
      <c r="I353" s="71"/>
      <c r="J353" s="71"/>
      <c r="K353" s="71"/>
      <c r="L353" s="7"/>
      <c r="M353" s="7"/>
      <c r="N353" s="7"/>
      <c r="O353" s="7"/>
      <c r="P353" s="7"/>
      <c r="Q353" s="7"/>
    </row>
    <row r="354" spans="2:17" ht="13.2" x14ac:dyDescent="0.25">
      <c r="B354" s="66" t="s">
        <v>11</v>
      </c>
      <c r="C354" s="66" t="s">
        <v>1602</v>
      </c>
      <c r="D354" s="67"/>
      <c r="E354" s="66" t="s">
        <v>12</v>
      </c>
      <c r="F354" s="66"/>
      <c r="G354" s="71"/>
      <c r="H354" s="71"/>
      <c r="I354" s="71"/>
      <c r="J354" s="71"/>
      <c r="K354" s="71"/>
      <c r="L354" s="7"/>
      <c r="M354" s="7"/>
      <c r="N354" s="7"/>
      <c r="O354" s="7"/>
      <c r="P354" s="7"/>
      <c r="Q354" s="7"/>
    </row>
    <row r="355" spans="2:17" ht="13.2" x14ac:dyDescent="0.25">
      <c r="B355" s="66" t="s">
        <v>15</v>
      </c>
      <c r="C355" s="66" t="s">
        <v>1603</v>
      </c>
      <c r="D355" s="67"/>
      <c r="E355" s="66" t="s">
        <v>16</v>
      </c>
      <c r="F355" s="66"/>
      <c r="G355" s="71"/>
      <c r="H355" s="71"/>
      <c r="I355" s="71"/>
      <c r="J355" s="71"/>
      <c r="K355" s="71"/>
      <c r="L355" s="7"/>
      <c r="M355" s="7"/>
      <c r="N355" s="7"/>
      <c r="O355" s="7"/>
      <c r="P355" s="7"/>
      <c r="Q355" s="7"/>
    </row>
    <row r="356" spans="2:17" ht="13.2" x14ac:dyDescent="0.25">
      <c r="B356" s="66" t="s">
        <v>20</v>
      </c>
      <c r="C356" s="66" t="s">
        <v>1604</v>
      </c>
      <c r="D356" s="67"/>
      <c r="E356" s="66" t="s">
        <v>21</v>
      </c>
      <c r="F356" s="66"/>
      <c r="G356" s="71"/>
      <c r="H356" s="71"/>
      <c r="I356" s="71"/>
      <c r="J356" s="71"/>
      <c r="K356" s="71"/>
      <c r="L356" s="7"/>
      <c r="M356" s="7"/>
      <c r="N356" s="7"/>
      <c r="O356" s="7"/>
      <c r="P356" s="7"/>
      <c r="Q356" s="7"/>
    </row>
    <row r="357" spans="2:17" ht="13.2" x14ac:dyDescent="0.25">
      <c r="B357" s="66" t="s">
        <v>23</v>
      </c>
      <c r="C357" s="66" t="s">
        <v>1605</v>
      </c>
      <c r="D357" s="67"/>
      <c r="E357" s="66" t="s">
        <v>24</v>
      </c>
      <c r="F357" s="66"/>
      <c r="G357" s="71"/>
      <c r="H357" s="71"/>
      <c r="I357" s="71"/>
      <c r="J357" s="71"/>
      <c r="K357" s="71"/>
      <c r="L357" s="7"/>
      <c r="M357" s="7"/>
      <c r="N357" s="7"/>
      <c r="O357" s="7"/>
      <c r="P357" s="7"/>
      <c r="Q357" s="7"/>
    </row>
    <row r="358" spans="2:17" ht="13.2" x14ac:dyDescent="0.25">
      <c r="B358" s="66" t="s">
        <v>74</v>
      </c>
      <c r="C358" s="66" t="s">
        <v>1606</v>
      </c>
      <c r="D358" s="67"/>
      <c r="E358" s="66" t="s">
        <v>75</v>
      </c>
      <c r="F358" s="66"/>
      <c r="G358" s="71"/>
      <c r="H358" s="71"/>
      <c r="I358" s="71"/>
      <c r="J358" s="71"/>
      <c r="K358" s="71"/>
      <c r="L358" s="7"/>
      <c r="M358" s="7"/>
      <c r="N358" s="7"/>
      <c r="O358" s="7"/>
      <c r="P358" s="7"/>
      <c r="Q358" s="7"/>
    </row>
    <row r="359" spans="2:17" ht="13.2" x14ac:dyDescent="0.25">
      <c r="B359" s="66" t="s">
        <v>77</v>
      </c>
      <c r="C359" s="66" t="s">
        <v>1607</v>
      </c>
      <c r="D359" s="67"/>
      <c r="E359" s="66" t="s">
        <v>78</v>
      </c>
      <c r="F359" s="66"/>
      <c r="G359" s="71"/>
      <c r="H359" s="71"/>
      <c r="I359" s="71"/>
      <c r="J359" s="71"/>
      <c r="K359" s="71"/>
      <c r="L359" s="7"/>
      <c r="M359" s="7"/>
      <c r="N359" s="7"/>
      <c r="O359" s="7"/>
      <c r="P359" s="7"/>
      <c r="Q359" s="7"/>
    </row>
    <row r="360" spans="2:17" ht="13.2" x14ac:dyDescent="0.25">
      <c r="G360" s="7"/>
      <c r="H360" s="7"/>
      <c r="I360" s="7"/>
      <c r="J360" s="7"/>
      <c r="K360" s="7"/>
      <c r="L360" s="7"/>
      <c r="M360" s="7"/>
      <c r="N360" s="7"/>
      <c r="O360" s="7"/>
      <c r="P360" s="7"/>
      <c r="Q360" s="7"/>
    </row>
    <row r="361" spans="2:17" ht="13.2" x14ac:dyDescent="0.25">
      <c r="B361" s="66"/>
      <c r="C361" s="66" t="s">
        <v>1608</v>
      </c>
      <c r="D361" s="67" t="s">
        <v>1609</v>
      </c>
      <c r="E361" s="66"/>
      <c r="G361" s="7">
        <v>8423</v>
      </c>
      <c r="H361" s="7">
        <v>23534</v>
      </c>
      <c r="I361" s="7">
        <v>3091</v>
      </c>
      <c r="J361" s="7">
        <v>256153</v>
      </c>
      <c r="K361" s="7">
        <v>291201</v>
      </c>
      <c r="L361" s="7"/>
      <c r="M361" s="7"/>
      <c r="N361" s="7"/>
      <c r="O361" s="7"/>
      <c r="P361" s="7"/>
      <c r="Q361" s="7"/>
    </row>
    <row r="362" spans="2:17" ht="13.2" x14ac:dyDescent="0.25">
      <c r="B362" s="66" t="s">
        <v>223</v>
      </c>
      <c r="C362" s="66" t="s">
        <v>1166</v>
      </c>
      <c r="D362" s="67"/>
      <c r="E362" s="66" t="s">
        <v>224</v>
      </c>
      <c r="G362" s="7">
        <v>4</v>
      </c>
      <c r="H362" s="7">
        <v>2498</v>
      </c>
      <c r="I362" s="7">
        <v>1</v>
      </c>
      <c r="J362" s="7">
        <v>25767</v>
      </c>
      <c r="K362" s="7">
        <v>28270</v>
      </c>
      <c r="L362" s="7"/>
      <c r="M362" s="7"/>
      <c r="N362" s="7"/>
      <c r="O362" s="7"/>
      <c r="P362" s="7"/>
      <c r="Q362" s="7"/>
    </row>
    <row r="363" spans="2:17" ht="13.2" x14ac:dyDescent="0.25">
      <c r="B363" s="66" t="s">
        <v>232</v>
      </c>
      <c r="C363" s="66" t="s">
        <v>1169</v>
      </c>
      <c r="D363" s="67"/>
      <c r="E363" s="66" t="s">
        <v>233</v>
      </c>
      <c r="G363" s="7">
        <v>0</v>
      </c>
      <c r="H363" s="7">
        <v>5497</v>
      </c>
      <c r="I363" s="7">
        <v>851</v>
      </c>
      <c r="J363" s="7">
        <v>35603</v>
      </c>
      <c r="K363" s="7">
        <v>41951</v>
      </c>
      <c r="L363" s="7"/>
      <c r="M363" s="7"/>
      <c r="N363" s="7"/>
      <c r="O363" s="7"/>
      <c r="P363" s="7"/>
      <c r="Q363" s="7"/>
    </row>
    <row r="364" spans="2:17" ht="13.2" x14ac:dyDescent="0.25">
      <c r="B364" s="66" t="s">
        <v>235</v>
      </c>
      <c r="C364" s="66" t="s">
        <v>1170</v>
      </c>
      <c r="D364" s="67"/>
      <c r="E364" s="66" t="s">
        <v>1610</v>
      </c>
      <c r="G364" s="7">
        <v>3841</v>
      </c>
      <c r="H364" s="7">
        <v>2900</v>
      </c>
      <c r="I364" s="7">
        <v>652</v>
      </c>
      <c r="J364" s="7">
        <v>65005</v>
      </c>
      <c r="K364" s="7">
        <v>72398</v>
      </c>
      <c r="L364" s="7"/>
      <c r="M364" s="7"/>
      <c r="N364" s="7"/>
      <c r="O364" s="7"/>
      <c r="P364" s="7"/>
      <c r="Q364" s="7"/>
    </row>
    <row r="365" spans="2:17" ht="13.2" x14ac:dyDescent="0.25">
      <c r="B365" s="66" t="s">
        <v>253</v>
      </c>
      <c r="C365" s="66" t="s">
        <v>1176</v>
      </c>
      <c r="D365" s="67"/>
      <c r="E365" s="66" t="s">
        <v>254</v>
      </c>
      <c r="G365" s="7">
        <v>1518</v>
      </c>
      <c r="H365" s="7">
        <v>920</v>
      </c>
      <c r="I365" s="7">
        <v>1587</v>
      </c>
      <c r="J365" s="7">
        <v>19964</v>
      </c>
      <c r="K365" s="7">
        <v>23989</v>
      </c>
      <c r="L365" s="7"/>
      <c r="M365" s="7"/>
      <c r="N365" s="7"/>
      <c r="O365" s="7"/>
      <c r="P365" s="7"/>
      <c r="Q365" s="7"/>
    </row>
    <row r="366" spans="2:17" ht="13.2" x14ac:dyDescent="0.25">
      <c r="B366" s="66" t="s">
        <v>259</v>
      </c>
      <c r="C366" s="66" t="s">
        <v>1178</v>
      </c>
      <c r="D366" s="67"/>
      <c r="E366" s="66" t="s">
        <v>1611</v>
      </c>
      <c r="G366" s="7">
        <v>0</v>
      </c>
      <c r="H366" s="7">
        <v>3206</v>
      </c>
      <c r="I366" s="7">
        <v>0</v>
      </c>
      <c r="J366" s="7">
        <v>23309</v>
      </c>
      <c r="K366" s="7">
        <v>26515</v>
      </c>
      <c r="L366" s="7"/>
      <c r="M366" s="7"/>
      <c r="N366" s="7"/>
      <c r="O366" s="7"/>
      <c r="P366" s="7"/>
      <c r="Q366" s="7"/>
    </row>
    <row r="367" spans="2:17" ht="13.2" x14ac:dyDescent="0.25">
      <c r="B367" s="66" t="s">
        <v>262</v>
      </c>
      <c r="C367" s="66" t="s">
        <v>1179</v>
      </c>
      <c r="D367" s="67"/>
      <c r="E367" s="66" t="s">
        <v>263</v>
      </c>
      <c r="G367" s="7">
        <v>0</v>
      </c>
      <c r="H367" s="7">
        <v>6787</v>
      </c>
      <c r="I367" s="7">
        <v>0</v>
      </c>
      <c r="J367" s="7">
        <v>52015</v>
      </c>
      <c r="K367" s="7">
        <v>58802</v>
      </c>
      <c r="L367" s="7"/>
      <c r="M367" s="7"/>
      <c r="N367" s="7"/>
      <c r="O367" s="7"/>
      <c r="P367" s="7"/>
      <c r="Q367" s="7"/>
    </row>
    <row r="368" spans="2:17" ht="13.2" x14ac:dyDescent="0.25">
      <c r="B368" s="66" t="s">
        <v>265</v>
      </c>
      <c r="C368" s="66" t="s">
        <v>1180</v>
      </c>
      <c r="D368" s="67"/>
      <c r="E368" s="66" t="s">
        <v>1612</v>
      </c>
      <c r="G368" s="7">
        <v>3060</v>
      </c>
      <c r="H368" s="7">
        <v>1726</v>
      </c>
      <c r="I368" s="7">
        <v>0</v>
      </c>
      <c r="J368" s="7">
        <v>34490</v>
      </c>
      <c r="K368" s="7">
        <v>39276</v>
      </c>
      <c r="L368" s="7"/>
      <c r="M368" s="7"/>
      <c r="N368" s="7"/>
      <c r="O368" s="7"/>
      <c r="P368" s="7"/>
      <c r="Q368" s="7"/>
    </row>
    <row r="369" spans="2:17" ht="13.2" x14ac:dyDescent="0.25">
      <c r="G369" s="7"/>
      <c r="H369" s="7"/>
      <c r="I369" s="7"/>
      <c r="J369" s="7"/>
      <c r="K369" s="7"/>
      <c r="L369" s="7"/>
      <c r="M369" s="7"/>
      <c r="N369" s="7"/>
      <c r="O369" s="7"/>
      <c r="P369" s="7"/>
      <c r="Q369" s="7"/>
    </row>
    <row r="370" spans="2:17" ht="13.2" x14ac:dyDescent="0.25">
      <c r="B370" s="66"/>
      <c r="C370" s="66" t="s">
        <v>1613</v>
      </c>
      <c r="D370" s="67" t="s">
        <v>1614</v>
      </c>
      <c r="E370" s="66"/>
      <c r="G370" s="7">
        <v>30194</v>
      </c>
      <c r="H370" s="7">
        <v>18811</v>
      </c>
      <c r="I370" s="7">
        <v>218</v>
      </c>
      <c r="J370" s="7">
        <v>313398</v>
      </c>
      <c r="K370" s="7">
        <v>362621</v>
      </c>
      <c r="L370" s="7"/>
      <c r="M370" s="7"/>
      <c r="N370" s="7"/>
      <c r="O370" s="7"/>
      <c r="P370" s="7"/>
      <c r="Q370" s="7"/>
    </row>
    <row r="371" spans="2:17" ht="13.2" x14ac:dyDescent="0.25">
      <c r="B371" s="66" t="s">
        <v>281</v>
      </c>
      <c r="C371" s="66" t="s">
        <v>1185</v>
      </c>
      <c r="D371" s="67"/>
      <c r="E371" s="66" t="s">
        <v>282</v>
      </c>
      <c r="G371" s="7">
        <v>6747</v>
      </c>
      <c r="H371" s="7">
        <v>2084</v>
      </c>
      <c r="I371" s="7">
        <v>2</v>
      </c>
      <c r="J371" s="7">
        <v>47189</v>
      </c>
      <c r="K371" s="7">
        <v>56022</v>
      </c>
      <c r="L371" s="7"/>
      <c r="M371" s="7"/>
      <c r="N371" s="7"/>
      <c r="O371" s="7"/>
      <c r="P371" s="7"/>
      <c r="Q371" s="7"/>
    </row>
    <row r="372" spans="2:17" ht="13.2" x14ac:dyDescent="0.25">
      <c r="B372" s="66" t="s">
        <v>284</v>
      </c>
      <c r="C372" s="66" t="s">
        <v>1186</v>
      </c>
      <c r="D372" s="67"/>
      <c r="E372" s="66" t="s">
        <v>285</v>
      </c>
      <c r="G372" s="7">
        <v>6750</v>
      </c>
      <c r="H372" s="7">
        <v>1357</v>
      </c>
      <c r="I372" s="7">
        <v>0</v>
      </c>
      <c r="J372" s="7">
        <v>43640</v>
      </c>
      <c r="K372" s="7">
        <v>51747</v>
      </c>
      <c r="L372" s="7"/>
      <c r="M372" s="7"/>
      <c r="N372" s="7"/>
      <c r="O372" s="7"/>
      <c r="P372" s="7"/>
      <c r="Q372" s="7"/>
    </row>
    <row r="373" spans="2:17" ht="13.2" x14ac:dyDescent="0.25">
      <c r="B373" s="66" t="s">
        <v>296</v>
      </c>
      <c r="C373" s="66" t="s">
        <v>1190</v>
      </c>
      <c r="D373" s="67"/>
      <c r="E373" s="66" t="s">
        <v>297</v>
      </c>
      <c r="G373" s="7">
        <v>4489</v>
      </c>
      <c r="H373" s="7">
        <v>1288</v>
      </c>
      <c r="I373" s="7">
        <v>197</v>
      </c>
      <c r="J373" s="7">
        <v>43823</v>
      </c>
      <c r="K373" s="7">
        <v>49797</v>
      </c>
      <c r="L373" s="7"/>
      <c r="M373" s="7"/>
      <c r="N373" s="7"/>
      <c r="O373" s="7"/>
      <c r="P373" s="7"/>
      <c r="Q373" s="7"/>
    </row>
    <row r="374" spans="2:17" ht="13.2" x14ac:dyDescent="0.25">
      <c r="B374" s="66" t="s">
        <v>326</v>
      </c>
      <c r="C374" s="66" t="s">
        <v>1200</v>
      </c>
      <c r="D374" s="67"/>
      <c r="E374" s="66" t="s">
        <v>327</v>
      </c>
      <c r="G374" s="7">
        <v>205</v>
      </c>
      <c r="H374" s="7">
        <v>5086</v>
      </c>
      <c r="I374" s="7">
        <v>0</v>
      </c>
      <c r="J374" s="7">
        <v>47316</v>
      </c>
      <c r="K374" s="7">
        <v>52607</v>
      </c>
      <c r="L374" s="7"/>
      <c r="M374" s="7"/>
      <c r="N374" s="7"/>
      <c r="O374" s="7"/>
      <c r="P374" s="7"/>
      <c r="Q374" s="7"/>
    </row>
    <row r="375" spans="2:17" ht="13.2" x14ac:dyDescent="0.25">
      <c r="B375" s="66" t="s">
        <v>347</v>
      </c>
      <c r="C375" s="66" t="s">
        <v>1207</v>
      </c>
      <c r="D375" s="67"/>
      <c r="E375" s="66" t="s">
        <v>348</v>
      </c>
      <c r="G375" s="7">
        <v>6508</v>
      </c>
      <c r="H375" s="7">
        <v>2332</v>
      </c>
      <c r="I375" s="7">
        <v>0</v>
      </c>
      <c r="J375" s="7">
        <v>39855</v>
      </c>
      <c r="K375" s="7">
        <v>48695</v>
      </c>
      <c r="L375" s="7"/>
      <c r="M375" s="7"/>
      <c r="N375" s="7"/>
      <c r="O375" s="7"/>
      <c r="P375" s="7"/>
      <c r="Q375" s="7"/>
    </row>
    <row r="376" spans="2:17" ht="13.2" x14ac:dyDescent="0.25">
      <c r="B376" s="66" t="s">
        <v>353</v>
      </c>
      <c r="C376" s="66" t="s">
        <v>1209</v>
      </c>
      <c r="D376" s="67"/>
      <c r="E376" s="66" t="s">
        <v>354</v>
      </c>
      <c r="G376" s="7">
        <v>5465</v>
      </c>
      <c r="H376" s="7">
        <v>2446</v>
      </c>
      <c r="I376" s="7">
        <v>19</v>
      </c>
      <c r="J376" s="7">
        <v>45853</v>
      </c>
      <c r="K376" s="7">
        <v>53783</v>
      </c>
      <c r="L376" s="7"/>
      <c r="M376" s="7"/>
      <c r="N376" s="7"/>
      <c r="O376" s="7"/>
      <c r="P376" s="7"/>
      <c r="Q376" s="7"/>
    </row>
    <row r="377" spans="2:17" ht="13.2" x14ac:dyDescent="0.25">
      <c r="B377" s="66" t="s">
        <v>374</v>
      </c>
      <c r="C377" s="66" t="s">
        <v>1216</v>
      </c>
      <c r="D377" s="67"/>
      <c r="E377" s="66" t="s">
        <v>375</v>
      </c>
      <c r="G377" s="7">
        <v>30</v>
      </c>
      <c r="H377" s="7">
        <v>4218</v>
      </c>
      <c r="I377" s="7">
        <v>0</v>
      </c>
      <c r="J377" s="7">
        <v>45722</v>
      </c>
      <c r="K377" s="7">
        <v>49970</v>
      </c>
      <c r="L377" s="7"/>
      <c r="M377" s="7"/>
      <c r="N377" s="7"/>
      <c r="O377" s="7"/>
      <c r="P377" s="7"/>
      <c r="Q377" s="7"/>
    </row>
    <row r="378" spans="2:17" ht="13.2" x14ac:dyDescent="0.25">
      <c r="G378" s="7"/>
      <c r="H378" s="7"/>
      <c r="I378" s="7"/>
      <c r="J378" s="7"/>
      <c r="K378" s="7"/>
      <c r="L378" s="7"/>
      <c r="M378" s="7"/>
      <c r="N378" s="7"/>
      <c r="O378" s="7"/>
      <c r="P378" s="7"/>
      <c r="Q378" s="7"/>
    </row>
    <row r="379" spans="2:17" ht="13.2" x14ac:dyDescent="0.25">
      <c r="B379" s="66"/>
      <c r="C379" s="66" t="s">
        <v>1615</v>
      </c>
      <c r="D379" s="67" t="s">
        <v>1616</v>
      </c>
      <c r="E379" s="66"/>
      <c r="G379" s="7">
        <v>7754</v>
      </c>
      <c r="H379" s="7">
        <v>32646</v>
      </c>
      <c r="I379" s="7">
        <v>1173</v>
      </c>
      <c r="J379" s="7">
        <v>248768</v>
      </c>
      <c r="K379" s="7">
        <v>290341</v>
      </c>
      <c r="L379" s="7"/>
      <c r="M379" s="7"/>
      <c r="N379" s="7"/>
      <c r="O379" s="7"/>
      <c r="P379" s="7"/>
      <c r="Q379" s="7"/>
    </row>
    <row r="380" spans="2:17" ht="13.2" x14ac:dyDescent="0.25">
      <c r="B380" s="66" t="s">
        <v>771</v>
      </c>
      <c r="C380" s="66" t="s">
        <v>1349</v>
      </c>
      <c r="D380" s="67"/>
      <c r="E380" s="66" t="s">
        <v>772</v>
      </c>
      <c r="G380" s="7">
        <v>204</v>
      </c>
      <c r="H380" s="7">
        <v>7986</v>
      </c>
      <c r="I380" s="7">
        <v>325</v>
      </c>
      <c r="J380" s="7">
        <v>56471</v>
      </c>
      <c r="K380" s="7">
        <v>64986</v>
      </c>
      <c r="L380" s="7"/>
      <c r="M380" s="7"/>
      <c r="N380" s="7"/>
      <c r="O380" s="7"/>
      <c r="P380" s="7"/>
      <c r="Q380" s="7"/>
    </row>
    <row r="381" spans="2:17" ht="13.2" x14ac:dyDescent="0.25">
      <c r="B381" s="66" t="s">
        <v>852</v>
      </c>
      <c r="C381" s="66" t="s">
        <v>1376</v>
      </c>
      <c r="D381" s="67"/>
      <c r="E381" s="66" t="s">
        <v>853</v>
      </c>
      <c r="G381" s="7">
        <v>7531</v>
      </c>
      <c r="H381" s="7">
        <v>4370</v>
      </c>
      <c r="I381" s="7">
        <v>848</v>
      </c>
      <c r="J381" s="7">
        <v>46158</v>
      </c>
      <c r="K381" s="7">
        <v>58907</v>
      </c>
      <c r="L381" s="7"/>
      <c r="M381" s="7"/>
      <c r="N381" s="7"/>
      <c r="O381" s="7"/>
      <c r="P381" s="7"/>
      <c r="Q381" s="7"/>
    </row>
    <row r="382" spans="2:17" ht="13.2" x14ac:dyDescent="0.25">
      <c r="B382" s="66" t="s">
        <v>885</v>
      </c>
      <c r="C382" s="66" t="s">
        <v>1387</v>
      </c>
      <c r="D382" s="67"/>
      <c r="E382" s="66" t="s">
        <v>886</v>
      </c>
      <c r="G382" s="7">
        <v>0</v>
      </c>
      <c r="H382" s="7">
        <v>7021</v>
      </c>
      <c r="I382" s="7">
        <v>0</v>
      </c>
      <c r="J382" s="7">
        <v>53912</v>
      </c>
      <c r="K382" s="7">
        <v>60933</v>
      </c>
      <c r="L382" s="7"/>
      <c r="M382" s="7"/>
      <c r="N382" s="7"/>
      <c r="O382" s="7"/>
      <c r="P382" s="7"/>
      <c r="Q382" s="7"/>
    </row>
    <row r="383" spans="2:17" ht="13.2" x14ac:dyDescent="0.25">
      <c r="B383" s="66" t="s">
        <v>915</v>
      </c>
      <c r="C383" s="66" t="s">
        <v>1397</v>
      </c>
      <c r="D383" s="67"/>
      <c r="E383" s="66" t="s">
        <v>916</v>
      </c>
      <c r="G383" s="7">
        <v>19</v>
      </c>
      <c r="H383" s="7">
        <v>7399</v>
      </c>
      <c r="I383" s="7">
        <v>0</v>
      </c>
      <c r="J383" s="7">
        <v>49990</v>
      </c>
      <c r="K383" s="7">
        <v>57408</v>
      </c>
      <c r="L383" s="7"/>
      <c r="M383" s="7"/>
      <c r="N383" s="7"/>
      <c r="O383" s="7"/>
      <c r="P383" s="7"/>
      <c r="Q383" s="7"/>
    </row>
    <row r="384" spans="2:17" ht="13.2" x14ac:dyDescent="0.25">
      <c r="B384" s="66" t="s">
        <v>927</v>
      </c>
      <c r="C384" s="66" t="s">
        <v>1401</v>
      </c>
      <c r="D384" s="67"/>
      <c r="E384" s="66" t="s">
        <v>928</v>
      </c>
      <c r="G384" s="7">
        <v>0</v>
      </c>
      <c r="H384" s="7">
        <v>5870</v>
      </c>
      <c r="I384" s="7">
        <v>0</v>
      </c>
      <c r="J384" s="7">
        <v>42237</v>
      </c>
      <c r="K384" s="7">
        <v>48107</v>
      </c>
      <c r="L384" s="7"/>
      <c r="M384" s="7"/>
      <c r="N384" s="7"/>
      <c r="O384" s="7"/>
      <c r="P384" s="7"/>
      <c r="Q384" s="7"/>
    </row>
    <row r="385" spans="2:17" ht="13.2" x14ac:dyDescent="0.25">
      <c r="B385" s="66"/>
      <c r="C385" s="66"/>
      <c r="D385" s="67"/>
      <c r="E385" s="66"/>
      <c r="G385" s="7"/>
      <c r="H385" s="7"/>
      <c r="I385" s="7"/>
      <c r="J385" s="7"/>
      <c r="K385" s="7"/>
      <c r="L385" s="7"/>
      <c r="M385" s="7"/>
      <c r="N385" s="7"/>
      <c r="O385" s="7"/>
      <c r="P385" s="7"/>
      <c r="Q385" s="7"/>
    </row>
    <row r="386" spans="2:17" ht="13.2" x14ac:dyDescent="0.25">
      <c r="B386" s="66"/>
      <c r="C386" s="66" t="s">
        <v>1617</v>
      </c>
      <c r="D386" s="67" t="s">
        <v>1676</v>
      </c>
      <c r="E386" s="66"/>
      <c r="G386" s="71"/>
      <c r="H386" s="71"/>
      <c r="I386" s="71"/>
      <c r="J386" s="71"/>
      <c r="K386" s="71"/>
      <c r="L386" s="7"/>
      <c r="M386" s="7"/>
      <c r="N386" s="7"/>
      <c r="O386" s="7"/>
      <c r="P386" s="7"/>
      <c r="Q386" s="7"/>
    </row>
    <row r="387" spans="2:17" ht="13.2" x14ac:dyDescent="0.25">
      <c r="B387" s="66" t="s">
        <v>402</v>
      </c>
      <c r="C387" s="66" t="s">
        <v>1619</v>
      </c>
      <c r="D387" s="67"/>
      <c r="E387" s="66" t="s">
        <v>403</v>
      </c>
      <c r="F387" s="66"/>
      <c r="G387" s="71"/>
      <c r="H387" s="71"/>
      <c r="I387" s="71"/>
      <c r="J387" s="71"/>
      <c r="K387" s="71"/>
      <c r="L387" s="7"/>
      <c r="M387" s="7"/>
      <c r="N387" s="7"/>
      <c r="O387" s="7"/>
      <c r="P387" s="7"/>
      <c r="Q387" s="7"/>
    </row>
    <row r="388" spans="2:17" ht="13.2" x14ac:dyDescent="0.25">
      <c r="B388" s="66" t="s">
        <v>432</v>
      </c>
      <c r="C388" s="66" t="s">
        <v>1620</v>
      </c>
      <c r="D388" s="67"/>
      <c r="E388" s="66" t="s">
        <v>433</v>
      </c>
      <c r="F388" s="66"/>
      <c r="G388" s="71"/>
      <c r="H388" s="71"/>
      <c r="I388" s="71"/>
      <c r="J388" s="71"/>
      <c r="K388" s="71"/>
      <c r="L388" s="7"/>
      <c r="M388" s="7"/>
      <c r="N388" s="7"/>
      <c r="O388" s="7"/>
      <c r="P388" s="7"/>
      <c r="Q388" s="7"/>
    </row>
    <row r="389" spans="2:17" ht="13.2" x14ac:dyDescent="0.25">
      <c r="B389" s="66" t="s">
        <v>441</v>
      </c>
      <c r="C389" s="66" t="s">
        <v>1621</v>
      </c>
      <c r="D389" s="67"/>
      <c r="E389" s="66" t="s">
        <v>442</v>
      </c>
      <c r="F389" s="66"/>
      <c r="G389" s="71"/>
      <c r="H389" s="71"/>
      <c r="I389" s="71"/>
      <c r="J389" s="71"/>
      <c r="K389" s="71"/>
      <c r="L389" s="7"/>
      <c r="M389" s="7"/>
      <c r="N389" s="7"/>
      <c r="O389" s="7"/>
      <c r="P389" s="7"/>
      <c r="Q389" s="7"/>
    </row>
    <row r="390" spans="2:17" ht="13.2" x14ac:dyDescent="0.25">
      <c r="B390" s="66" t="s">
        <v>453</v>
      </c>
      <c r="C390" s="66" t="s">
        <v>1622</v>
      </c>
      <c r="D390" s="67"/>
      <c r="E390" s="66" t="s">
        <v>454</v>
      </c>
      <c r="F390" s="66"/>
      <c r="G390" s="71"/>
      <c r="H390" s="71"/>
      <c r="I390" s="71"/>
      <c r="J390" s="71"/>
      <c r="K390" s="71"/>
      <c r="L390" s="7"/>
      <c r="M390" s="7"/>
      <c r="N390" s="7"/>
      <c r="O390" s="7"/>
      <c r="P390" s="7"/>
      <c r="Q390" s="7"/>
    </row>
    <row r="391" spans="2:17" ht="13.2" x14ac:dyDescent="0.25">
      <c r="B391" s="66" t="s">
        <v>459</v>
      </c>
      <c r="C391" s="66" t="s">
        <v>1623</v>
      </c>
      <c r="D391" s="67"/>
      <c r="E391" s="66" t="s">
        <v>460</v>
      </c>
      <c r="F391" s="66"/>
      <c r="G391" s="71"/>
      <c r="H391" s="71"/>
      <c r="I391" s="71"/>
      <c r="J391" s="71"/>
      <c r="K391" s="71"/>
      <c r="L391" s="7"/>
      <c r="M391" s="7"/>
      <c r="N391" s="7"/>
      <c r="O391" s="7"/>
      <c r="P391" s="7"/>
      <c r="Q391" s="7"/>
    </row>
    <row r="392" spans="2:17" ht="13.2" x14ac:dyDescent="0.25">
      <c r="G392" s="7"/>
      <c r="H392" s="7"/>
      <c r="I392" s="7"/>
      <c r="J392" s="7"/>
      <c r="K392" s="7"/>
      <c r="L392" s="7"/>
      <c r="M392" s="7"/>
      <c r="N392" s="7"/>
      <c r="O392" s="7"/>
      <c r="P392" s="7"/>
      <c r="Q392" s="7"/>
    </row>
    <row r="393" spans="2:17" ht="13.2" x14ac:dyDescent="0.25">
      <c r="B393" s="66"/>
      <c r="C393" s="66" t="s">
        <v>1624</v>
      </c>
      <c r="D393" s="67" t="s">
        <v>1625</v>
      </c>
      <c r="E393" s="66"/>
      <c r="G393" s="7">
        <v>9781</v>
      </c>
      <c r="H393" s="7">
        <v>25869</v>
      </c>
      <c r="I393" s="7">
        <v>589</v>
      </c>
      <c r="J393" s="7">
        <v>220254.72709575374</v>
      </c>
      <c r="K393" s="7">
        <v>256493.72709575374</v>
      </c>
      <c r="L393" s="7"/>
      <c r="M393" s="7"/>
      <c r="N393" s="7"/>
      <c r="O393" s="7"/>
      <c r="P393" s="7"/>
      <c r="Q393" s="7"/>
    </row>
    <row r="394" spans="2:17" ht="13.2" x14ac:dyDescent="0.25">
      <c r="B394" s="66" t="s">
        <v>997</v>
      </c>
      <c r="C394" s="66" t="s">
        <v>1423</v>
      </c>
      <c r="D394" s="67"/>
      <c r="E394" s="66" t="s">
        <v>998</v>
      </c>
      <c r="G394" s="7">
        <v>0</v>
      </c>
      <c r="H394" s="7">
        <v>6399</v>
      </c>
      <c r="I394" s="7">
        <v>0</v>
      </c>
      <c r="J394" s="7">
        <v>45494</v>
      </c>
      <c r="K394" s="7">
        <v>51893</v>
      </c>
      <c r="L394" s="7"/>
      <c r="M394" s="7"/>
      <c r="N394" s="7"/>
      <c r="O394" s="7"/>
      <c r="P394" s="7"/>
      <c r="Q394" s="7"/>
    </row>
    <row r="395" spans="2:17" ht="13.2" x14ac:dyDescent="0.25">
      <c r="B395" s="66" t="s">
        <v>1036</v>
      </c>
      <c r="C395" s="66" t="s">
        <v>1431</v>
      </c>
      <c r="D395" s="67"/>
      <c r="E395" s="66" t="s">
        <v>1037</v>
      </c>
      <c r="G395" s="7">
        <v>3968</v>
      </c>
      <c r="H395" s="7">
        <v>3199</v>
      </c>
      <c r="I395" s="7">
        <v>0</v>
      </c>
      <c r="J395" s="7">
        <v>47517</v>
      </c>
      <c r="K395" s="7">
        <v>54684</v>
      </c>
      <c r="L395" s="7"/>
      <c r="M395" s="7"/>
      <c r="N395" s="7"/>
      <c r="O395" s="7"/>
      <c r="P395" s="7"/>
      <c r="Q395" s="7"/>
    </row>
    <row r="396" spans="2:17" ht="13.2" x14ac:dyDescent="0.25">
      <c r="B396" s="66" t="s">
        <v>1045</v>
      </c>
      <c r="C396" s="66" t="s">
        <v>1434</v>
      </c>
      <c r="D396" s="67"/>
      <c r="E396" s="66" t="s">
        <v>1046</v>
      </c>
      <c r="G396" s="7">
        <v>47</v>
      </c>
      <c r="H396" s="7">
        <v>11073</v>
      </c>
      <c r="I396" s="7">
        <v>589</v>
      </c>
      <c r="J396" s="7">
        <v>65727</v>
      </c>
      <c r="K396" s="7">
        <v>77436</v>
      </c>
      <c r="L396" s="7"/>
      <c r="M396" s="7"/>
      <c r="N396" s="7"/>
      <c r="O396" s="7"/>
      <c r="P396" s="7"/>
      <c r="Q396" s="7"/>
    </row>
    <row r="397" spans="2:17" ht="13.2" x14ac:dyDescent="0.25">
      <c r="B397" s="66" t="s">
        <v>1054</v>
      </c>
      <c r="C397" s="66" t="s">
        <v>1437</v>
      </c>
      <c r="D397" s="67"/>
      <c r="E397" s="66" t="s">
        <v>1055</v>
      </c>
      <c r="G397" s="7">
        <v>5766</v>
      </c>
      <c r="H397" s="7">
        <v>2722</v>
      </c>
      <c r="I397" s="7">
        <v>0</v>
      </c>
      <c r="J397" s="7">
        <v>45710</v>
      </c>
      <c r="K397" s="7">
        <v>54198</v>
      </c>
      <c r="L397" s="7"/>
      <c r="M397" s="7"/>
      <c r="N397" s="7"/>
      <c r="O397" s="7"/>
      <c r="P397" s="7"/>
      <c r="Q397" s="7"/>
    </row>
    <row r="398" spans="2:17" ht="13.2" x14ac:dyDescent="0.25">
      <c r="B398" s="66" t="s">
        <v>1075</v>
      </c>
      <c r="C398" s="66" t="s">
        <v>1444</v>
      </c>
      <c r="D398" s="67"/>
      <c r="E398" s="66" t="s">
        <v>1076</v>
      </c>
      <c r="G398" s="7">
        <v>0</v>
      </c>
      <c r="H398" s="7">
        <v>2476</v>
      </c>
      <c r="I398" s="7">
        <v>0</v>
      </c>
      <c r="J398" s="7">
        <v>15806.72709575374</v>
      </c>
      <c r="K398" s="7">
        <v>18282.72709575374</v>
      </c>
      <c r="L398" s="7"/>
      <c r="M398" s="7"/>
      <c r="N398" s="7"/>
      <c r="O398" s="7"/>
      <c r="P398" s="7"/>
      <c r="Q398" s="7"/>
    </row>
    <row r="399" spans="2:17" ht="13.2" x14ac:dyDescent="0.25">
      <c r="G399" s="7"/>
      <c r="H399" s="7"/>
      <c r="I399" s="7"/>
      <c r="J399" s="7"/>
      <c r="K399" s="7"/>
      <c r="L399" s="7"/>
      <c r="M399" s="7"/>
      <c r="N399" s="7"/>
      <c r="O399" s="7"/>
      <c r="P399" s="7"/>
      <c r="Q399" s="7"/>
    </row>
    <row r="400" spans="2:17" ht="13.2" x14ac:dyDescent="0.25">
      <c r="B400" s="66"/>
      <c r="C400" s="66" t="s">
        <v>1626</v>
      </c>
      <c r="D400" s="67" t="s">
        <v>1627</v>
      </c>
      <c r="E400" s="66"/>
      <c r="G400" s="7">
        <v>9456</v>
      </c>
      <c r="H400" s="7">
        <v>44600</v>
      </c>
      <c r="I400" s="7">
        <v>748</v>
      </c>
      <c r="J400" s="7">
        <v>328281.64054336469</v>
      </c>
      <c r="K400" s="7">
        <v>383085.64054336469</v>
      </c>
      <c r="L400" s="7"/>
      <c r="M400" s="7"/>
      <c r="N400" s="7"/>
      <c r="O400" s="7"/>
      <c r="P400" s="7"/>
      <c r="Q400" s="7"/>
    </row>
    <row r="401" spans="2:17" ht="13.2" x14ac:dyDescent="0.25">
      <c r="B401" s="66" t="s">
        <v>408</v>
      </c>
      <c r="C401" s="66" t="s">
        <v>1226</v>
      </c>
      <c r="D401" s="67"/>
      <c r="E401" s="66" t="s">
        <v>409</v>
      </c>
      <c r="G401" s="7">
        <v>5158</v>
      </c>
      <c r="H401" s="7">
        <v>1984</v>
      </c>
      <c r="I401" s="7">
        <v>0</v>
      </c>
      <c r="J401" s="7">
        <v>36387</v>
      </c>
      <c r="K401" s="7">
        <v>43529</v>
      </c>
      <c r="L401" s="7"/>
      <c r="M401" s="7"/>
      <c r="N401" s="7"/>
      <c r="O401" s="7"/>
      <c r="P401" s="7"/>
      <c r="Q401" s="7"/>
    </row>
    <row r="402" spans="2:17" ht="13.2" x14ac:dyDescent="0.25">
      <c r="B402" s="66" t="s">
        <v>417</v>
      </c>
      <c r="C402" s="66" t="s">
        <v>1229</v>
      </c>
      <c r="D402" s="67"/>
      <c r="E402" s="66" t="s">
        <v>418</v>
      </c>
      <c r="G402" s="7">
        <v>0</v>
      </c>
      <c r="H402" s="7">
        <v>6675</v>
      </c>
      <c r="I402" s="7">
        <v>0</v>
      </c>
      <c r="J402" s="7">
        <v>45213.642110762798</v>
      </c>
      <c r="K402" s="7">
        <v>51888.642110762798</v>
      </c>
      <c r="L402" s="7"/>
      <c r="M402" s="7"/>
      <c r="N402" s="7"/>
      <c r="O402" s="7"/>
      <c r="P402" s="7"/>
      <c r="Q402" s="7"/>
    </row>
    <row r="403" spans="2:17" ht="13.2" x14ac:dyDescent="0.25">
      <c r="B403" s="66" t="s">
        <v>423</v>
      </c>
      <c r="C403" s="66" t="s">
        <v>1231</v>
      </c>
      <c r="D403" s="67"/>
      <c r="E403" s="66" t="s">
        <v>424</v>
      </c>
      <c r="G403" s="7">
        <v>20</v>
      </c>
      <c r="H403" s="7">
        <v>5792</v>
      </c>
      <c r="I403" s="7">
        <v>160</v>
      </c>
      <c r="J403" s="7">
        <v>39213</v>
      </c>
      <c r="K403" s="7">
        <v>45185</v>
      </c>
      <c r="L403" s="7"/>
      <c r="M403" s="7"/>
      <c r="N403" s="7"/>
      <c r="O403" s="7"/>
      <c r="P403" s="7"/>
      <c r="Q403" s="7"/>
    </row>
    <row r="404" spans="2:17" ht="13.2" x14ac:dyDescent="0.25">
      <c r="B404" s="66" t="s">
        <v>429</v>
      </c>
      <c r="C404" s="66" t="s">
        <v>1233</v>
      </c>
      <c r="D404" s="67"/>
      <c r="E404" s="66" t="s">
        <v>430</v>
      </c>
      <c r="G404" s="7">
        <v>4</v>
      </c>
      <c r="H404" s="7">
        <v>9903</v>
      </c>
      <c r="I404" s="7">
        <v>0</v>
      </c>
      <c r="J404" s="7">
        <v>46561.998432601882</v>
      </c>
      <c r="K404" s="7">
        <v>56468.998432601882</v>
      </c>
      <c r="L404" s="7"/>
      <c r="M404" s="7"/>
      <c r="N404" s="7"/>
      <c r="O404" s="7"/>
      <c r="P404" s="7"/>
      <c r="Q404" s="7"/>
    </row>
    <row r="405" spans="2:17" ht="13.2" x14ac:dyDescent="0.25">
      <c r="B405" s="66" t="s">
        <v>462</v>
      </c>
      <c r="C405" s="66" t="s">
        <v>1243</v>
      </c>
      <c r="D405" s="67"/>
      <c r="E405" s="66" t="s">
        <v>463</v>
      </c>
      <c r="G405" s="7">
        <v>3</v>
      </c>
      <c r="H405" s="7">
        <v>6611</v>
      </c>
      <c r="I405" s="7">
        <v>12</v>
      </c>
      <c r="J405" s="7">
        <v>40526</v>
      </c>
      <c r="K405" s="7">
        <v>47152</v>
      </c>
      <c r="L405" s="7"/>
      <c r="M405" s="7"/>
      <c r="N405" s="7"/>
      <c r="O405" s="7"/>
      <c r="P405" s="7"/>
      <c r="Q405" s="7"/>
    </row>
    <row r="406" spans="2:17" ht="13.2" x14ac:dyDescent="0.25">
      <c r="B406" s="66" t="s">
        <v>465</v>
      </c>
      <c r="C406" s="66" t="s">
        <v>1244</v>
      </c>
      <c r="D406" s="67"/>
      <c r="E406" s="66" t="s">
        <v>466</v>
      </c>
      <c r="G406" s="7">
        <v>0</v>
      </c>
      <c r="H406" s="7">
        <v>8145</v>
      </c>
      <c r="I406" s="7">
        <v>574</v>
      </c>
      <c r="J406" s="7">
        <v>52725</v>
      </c>
      <c r="K406" s="7">
        <v>61444</v>
      </c>
      <c r="L406" s="7"/>
      <c r="M406" s="7"/>
      <c r="N406" s="7"/>
      <c r="O406" s="7"/>
      <c r="P406" s="7"/>
      <c r="Q406" s="7"/>
    </row>
    <row r="407" spans="2:17" ht="13.2" x14ac:dyDescent="0.25">
      <c r="B407" s="66" t="s">
        <v>468</v>
      </c>
      <c r="C407" s="66" t="s">
        <v>1245</v>
      </c>
      <c r="D407" s="67"/>
      <c r="E407" s="66" t="s">
        <v>469</v>
      </c>
      <c r="G407" s="7">
        <v>2</v>
      </c>
      <c r="H407" s="7">
        <v>3785</v>
      </c>
      <c r="I407" s="7">
        <v>2</v>
      </c>
      <c r="J407" s="7">
        <v>40690</v>
      </c>
      <c r="K407" s="7">
        <v>44479</v>
      </c>
      <c r="L407" s="7"/>
      <c r="M407" s="7"/>
      <c r="N407" s="7"/>
      <c r="O407" s="7"/>
      <c r="P407" s="7"/>
      <c r="Q407" s="7"/>
    </row>
    <row r="408" spans="2:17" ht="13.2" x14ac:dyDescent="0.25">
      <c r="B408" s="66" t="s">
        <v>477</v>
      </c>
      <c r="C408" s="66" t="s">
        <v>1248</v>
      </c>
      <c r="D408" s="67"/>
      <c r="E408" s="66" t="s">
        <v>478</v>
      </c>
      <c r="G408" s="7">
        <v>4269</v>
      </c>
      <c r="H408" s="7">
        <v>1705</v>
      </c>
      <c r="I408" s="7">
        <v>0</v>
      </c>
      <c r="J408" s="7">
        <v>26965</v>
      </c>
      <c r="K408" s="7">
        <v>32939</v>
      </c>
      <c r="L408" s="7"/>
      <c r="M408" s="7"/>
      <c r="N408" s="7"/>
      <c r="O408" s="7"/>
      <c r="P408" s="7"/>
      <c r="Q408" s="7"/>
    </row>
    <row r="409" spans="2:17" ht="13.2" x14ac:dyDescent="0.25">
      <c r="G409" s="7"/>
      <c r="H409" s="7"/>
      <c r="I409" s="7"/>
      <c r="J409" s="7"/>
      <c r="K409" s="7"/>
      <c r="L409" s="7"/>
      <c r="M409" s="7"/>
      <c r="N409" s="7"/>
      <c r="O409" s="7"/>
      <c r="P409" s="7"/>
      <c r="Q409" s="7"/>
    </row>
    <row r="410" spans="2:17" ht="13.2" x14ac:dyDescent="0.25">
      <c r="B410" s="66"/>
      <c r="C410" s="66" t="s">
        <v>1628</v>
      </c>
      <c r="D410" s="67" t="s">
        <v>1629</v>
      </c>
      <c r="E410" s="66"/>
      <c r="G410" s="7">
        <v>19037</v>
      </c>
      <c r="H410" s="7">
        <v>30740</v>
      </c>
      <c r="I410" s="7">
        <v>160</v>
      </c>
      <c r="J410" s="7">
        <v>292405.16871464794</v>
      </c>
      <c r="K410" s="7">
        <v>342342.16871464794</v>
      </c>
      <c r="L410" s="7"/>
      <c r="M410" s="7"/>
      <c r="N410" s="7"/>
      <c r="O410" s="7"/>
      <c r="P410" s="7"/>
      <c r="Q410" s="7"/>
    </row>
    <row r="411" spans="2:17" ht="13.2" x14ac:dyDescent="0.25">
      <c r="B411" s="66" t="s">
        <v>501</v>
      </c>
      <c r="C411" s="66" t="s">
        <v>1256</v>
      </c>
      <c r="D411" s="67"/>
      <c r="E411" s="66" t="s">
        <v>502</v>
      </c>
      <c r="G411" s="7">
        <v>3402</v>
      </c>
      <c r="H411" s="7">
        <v>1951</v>
      </c>
      <c r="I411" s="7">
        <v>0</v>
      </c>
      <c r="J411" s="7">
        <v>35312.168714647945</v>
      </c>
      <c r="K411" s="7">
        <v>40665.168714647945</v>
      </c>
      <c r="L411" s="7"/>
      <c r="M411" s="7"/>
      <c r="N411" s="7"/>
      <c r="O411" s="7"/>
      <c r="P411" s="7"/>
      <c r="Q411" s="7"/>
    </row>
    <row r="412" spans="2:17" ht="13.2" x14ac:dyDescent="0.25">
      <c r="B412" s="66" t="s">
        <v>553</v>
      </c>
      <c r="C412" s="66" t="s">
        <v>1278</v>
      </c>
      <c r="D412" s="67"/>
      <c r="E412" s="66" t="s">
        <v>554</v>
      </c>
      <c r="G412" s="7">
        <v>0</v>
      </c>
      <c r="H412" s="7">
        <v>4153</v>
      </c>
      <c r="I412" s="7">
        <v>0</v>
      </c>
      <c r="J412" s="7">
        <v>25383</v>
      </c>
      <c r="K412" s="7">
        <v>29536</v>
      </c>
      <c r="L412" s="7"/>
      <c r="M412" s="7"/>
      <c r="N412" s="7"/>
      <c r="O412" s="7"/>
      <c r="P412" s="7"/>
      <c r="Q412" s="7"/>
    </row>
    <row r="413" spans="2:17" ht="13.2" x14ac:dyDescent="0.25">
      <c r="B413" s="66" t="s">
        <v>568</v>
      </c>
      <c r="C413" s="66" t="s">
        <v>1283</v>
      </c>
      <c r="D413" s="67"/>
      <c r="E413" s="66" t="s">
        <v>569</v>
      </c>
      <c r="G413" s="7">
        <v>7902</v>
      </c>
      <c r="H413" s="7">
        <v>5071</v>
      </c>
      <c r="I413" s="7">
        <v>160</v>
      </c>
      <c r="J413" s="7">
        <v>48077</v>
      </c>
      <c r="K413" s="7">
        <v>61210</v>
      </c>
      <c r="L413" s="7"/>
      <c r="M413" s="7"/>
      <c r="N413" s="7"/>
      <c r="O413" s="7"/>
      <c r="P413" s="7"/>
      <c r="Q413" s="7"/>
    </row>
    <row r="414" spans="2:17" ht="13.2" x14ac:dyDescent="0.25">
      <c r="B414" s="66" t="s">
        <v>583</v>
      </c>
      <c r="C414" s="66" t="s">
        <v>1287</v>
      </c>
      <c r="D414" s="67"/>
      <c r="E414" s="66" t="s">
        <v>584</v>
      </c>
      <c r="G414" s="7">
        <v>3262</v>
      </c>
      <c r="H414" s="7">
        <v>1632</v>
      </c>
      <c r="I414" s="7">
        <v>0</v>
      </c>
      <c r="J414" s="7">
        <v>39715</v>
      </c>
      <c r="K414" s="7">
        <v>44609</v>
      </c>
      <c r="L414" s="7"/>
      <c r="M414" s="7"/>
      <c r="N414" s="7"/>
      <c r="O414" s="7"/>
      <c r="P414" s="7"/>
      <c r="Q414" s="7"/>
    </row>
    <row r="415" spans="2:17" ht="13.2" x14ac:dyDescent="0.25">
      <c r="B415" s="66" t="s">
        <v>616</v>
      </c>
      <c r="C415" s="66" t="s">
        <v>1297</v>
      </c>
      <c r="D415" s="67"/>
      <c r="E415" s="66" t="s">
        <v>617</v>
      </c>
      <c r="G415" s="7">
        <v>31</v>
      </c>
      <c r="H415" s="7">
        <v>8070</v>
      </c>
      <c r="I415" s="7">
        <v>0</v>
      </c>
      <c r="J415" s="7">
        <v>41064</v>
      </c>
      <c r="K415" s="7">
        <v>49165</v>
      </c>
      <c r="L415" s="7"/>
      <c r="M415" s="7"/>
      <c r="N415" s="7"/>
      <c r="O415" s="7"/>
      <c r="P415" s="7"/>
      <c r="Q415" s="7"/>
    </row>
    <row r="416" spans="2:17" ht="13.2" x14ac:dyDescent="0.25">
      <c r="B416" s="66" t="s">
        <v>622</v>
      </c>
      <c r="C416" s="66" t="s">
        <v>1299</v>
      </c>
      <c r="D416" s="67"/>
      <c r="E416" s="66" t="s">
        <v>623</v>
      </c>
      <c r="G416" s="7">
        <v>5</v>
      </c>
      <c r="H416" s="7">
        <v>6688</v>
      </c>
      <c r="I416" s="7">
        <v>0</v>
      </c>
      <c r="J416" s="7">
        <v>54569</v>
      </c>
      <c r="K416" s="7">
        <v>61262</v>
      </c>
      <c r="L416" s="7"/>
      <c r="M416" s="7"/>
      <c r="N416" s="7"/>
      <c r="O416" s="7"/>
      <c r="P416" s="7"/>
      <c r="Q416" s="7"/>
    </row>
    <row r="417" spans="2:17" ht="13.2" x14ac:dyDescent="0.25">
      <c r="B417" s="66" t="s">
        <v>640</v>
      </c>
      <c r="C417" s="66" t="s">
        <v>1305</v>
      </c>
      <c r="D417" s="67"/>
      <c r="E417" s="66" t="s">
        <v>641</v>
      </c>
      <c r="G417" s="7">
        <v>4435</v>
      </c>
      <c r="H417" s="7">
        <v>3175</v>
      </c>
      <c r="I417" s="7">
        <v>0</v>
      </c>
      <c r="J417" s="7">
        <v>48285</v>
      </c>
      <c r="K417" s="7">
        <v>55895</v>
      </c>
      <c r="L417" s="7"/>
      <c r="M417" s="7"/>
      <c r="N417" s="7"/>
      <c r="O417" s="7"/>
      <c r="P417" s="7"/>
      <c r="Q417" s="7"/>
    </row>
    <row r="418" spans="2:17" ht="13.2" x14ac:dyDescent="0.25">
      <c r="G418" s="7"/>
      <c r="H418" s="7"/>
      <c r="I418" s="7"/>
      <c r="J418" s="7"/>
      <c r="K418" s="7"/>
      <c r="L418" s="7"/>
      <c r="M418" s="7"/>
      <c r="N418" s="7"/>
      <c r="O418" s="7"/>
      <c r="P418" s="7"/>
      <c r="Q418" s="7"/>
    </row>
    <row r="419" spans="2:17" ht="13.2" x14ac:dyDescent="0.25">
      <c r="B419" s="66"/>
      <c r="C419" s="66" t="s">
        <v>1630</v>
      </c>
      <c r="D419" s="67" t="s">
        <v>1631</v>
      </c>
      <c r="E419" s="66"/>
      <c r="G419" s="7">
        <v>19111</v>
      </c>
      <c r="H419" s="7">
        <v>36899</v>
      </c>
      <c r="I419" s="7">
        <v>1617</v>
      </c>
      <c r="J419" s="7">
        <v>436279.53255561588</v>
      </c>
      <c r="K419" s="7">
        <v>493906.53255561582</v>
      </c>
      <c r="L419" s="7"/>
      <c r="M419" s="7"/>
      <c r="N419" s="7"/>
      <c r="O419" s="7"/>
      <c r="P419" s="7"/>
      <c r="Q419" s="7"/>
    </row>
    <row r="420" spans="2:17" ht="13.2" x14ac:dyDescent="0.25">
      <c r="B420" s="66" t="s">
        <v>798</v>
      </c>
      <c r="C420" s="66" t="s">
        <v>1358</v>
      </c>
      <c r="D420" s="67"/>
      <c r="E420" s="66" t="s">
        <v>799</v>
      </c>
      <c r="G420" s="7">
        <v>9</v>
      </c>
      <c r="H420" s="7">
        <v>5499</v>
      </c>
      <c r="I420" s="7">
        <v>23</v>
      </c>
      <c r="J420" s="7">
        <v>51884</v>
      </c>
      <c r="K420" s="7">
        <v>57415</v>
      </c>
      <c r="L420" s="7"/>
      <c r="M420" s="7"/>
      <c r="N420" s="7"/>
      <c r="O420" s="7"/>
      <c r="P420" s="7"/>
      <c r="Q420" s="7"/>
    </row>
    <row r="421" spans="2:17" ht="13.2" x14ac:dyDescent="0.25">
      <c r="B421" s="66" t="s">
        <v>801</v>
      </c>
      <c r="C421" s="66" t="s">
        <v>1359</v>
      </c>
      <c r="D421" s="67"/>
      <c r="E421" s="66" t="s">
        <v>802</v>
      </c>
      <c r="G421" s="7">
        <v>20</v>
      </c>
      <c r="H421" s="7">
        <v>2628</v>
      </c>
      <c r="I421" s="7">
        <v>0</v>
      </c>
      <c r="J421" s="7">
        <v>29753</v>
      </c>
      <c r="K421" s="7">
        <v>32401</v>
      </c>
      <c r="L421" s="7"/>
      <c r="M421" s="7"/>
      <c r="N421" s="7"/>
      <c r="O421" s="7"/>
      <c r="P421" s="7"/>
      <c r="Q421" s="7"/>
    </row>
    <row r="422" spans="2:17" ht="13.2" x14ac:dyDescent="0.25">
      <c r="B422" s="66" t="s">
        <v>813</v>
      </c>
      <c r="C422" s="66" t="s">
        <v>1363</v>
      </c>
      <c r="D422" s="67"/>
      <c r="E422" s="66" t="s">
        <v>814</v>
      </c>
      <c r="G422" s="7">
        <v>5212</v>
      </c>
      <c r="H422" s="7">
        <v>2262</v>
      </c>
      <c r="I422" s="7">
        <v>580</v>
      </c>
      <c r="J422" s="7">
        <v>50084</v>
      </c>
      <c r="K422" s="7">
        <v>58138</v>
      </c>
      <c r="L422" s="7"/>
      <c r="M422" s="7"/>
      <c r="N422" s="7"/>
      <c r="O422" s="7"/>
      <c r="P422" s="7"/>
      <c r="Q422" s="7"/>
    </row>
    <row r="423" spans="2:17" ht="13.2" x14ac:dyDescent="0.25">
      <c r="B423" s="66" t="s">
        <v>846</v>
      </c>
      <c r="C423" s="66" t="s">
        <v>1374</v>
      </c>
      <c r="D423" s="67"/>
      <c r="E423" s="66" t="s">
        <v>847</v>
      </c>
      <c r="G423" s="7">
        <v>39</v>
      </c>
      <c r="H423" s="7">
        <v>4437</v>
      </c>
      <c r="I423" s="7">
        <v>72</v>
      </c>
      <c r="J423" s="7">
        <v>33900</v>
      </c>
      <c r="K423" s="7">
        <v>38448</v>
      </c>
      <c r="L423" s="7"/>
      <c r="M423" s="7"/>
      <c r="N423" s="7"/>
      <c r="O423" s="7"/>
      <c r="P423" s="7"/>
      <c r="Q423" s="7"/>
    </row>
    <row r="424" spans="2:17" ht="13.2" x14ac:dyDescent="0.25">
      <c r="B424" s="66" t="s">
        <v>861</v>
      </c>
      <c r="C424" s="66" t="s">
        <v>1379</v>
      </c>
      <c r="D424" s="67"/>
      <c r="E424" s="66" t="s">
        <v>862</v>
      </c>
      <c r="G424" s="7">
        <v>165</v>
      </c>
      <c r="H424" s="7">
        <v>7043</v>
      </c>
      <c r="I424" s="7">
        <v>0</v>
      </c>
      <c r="J424" s="7">
        <v>53230</v>
      </c>
      <c r="K424" s="7">
        <v>60438</v>
      </c>
      <c r="L424" s="7"/>
      <c r="M424" s="7"/>
      <c r="N424" s="7"/>
      <c r="O424" s="7"/>
      <c r="P424" s="7"/>
      <c r="Q424" s="7"/>
    </row>
    <row r="425" spans="2:17" ht="13.2" x14ac:dyDescent="0.25">
      <c r="B425" s="66" t="s">
        <v>867</v>
      </c>
      <c r="C425" s="66" t="s">
        <v>1381</v>
      </c>
      <c r="D425" s="67"/>
      <c r="E425" s="66" t="s">
        <v>868</v>
      </c>
      <c r="G425" s="7">
        <v>2931</v>
      </c>
      <c r="H425" s="7">
        <v>2090</v>
      </c>
      <c r="I425" s="7">
        <v>110</v>
      </c>
      <c r="J425" s="7">
        <v>30969.532555615842</v>
      </c>
      <c r="K425" s="7">
        <v>36100.532555615842</v>
      </c>
      <c r="L425" s="7"/>
      <c r="M425" s="7"/>
      <c r="N425" s="7"/>
      <c r="O425" s="7"/>
      <c r="P425" s="7"/>
      <c r="Q425" s="7"/>
    </row>
    <row r="426" spans="2:17" ht="13.2" x14ac:dyDescent="0.25">
      <c r="B426" s="66" t="s">
        <v>891</v>
      </c>
      <c r="C426" s="66" t="s">
        <v>1389</v>
      </c>
      <c r="D426" s="67"/>
      <c r="E426" s="66" t="s">
        <v>892</v>
      </c>
      <c r="G426" s="7">
        <v>0</v>
      </c>
      <c r="H426" s="7">
        <v>5358</v>
      </c>
      <c r="I426" s="7">
        <v>180</v>
      </c>
      <c r="J426" s="7">
        <v>37039</v>
      </c>
      <c r="K426" s="7">
        <v>42577</v>
      </c>
      <c r="L426" s="7"/>
      <c r="M426" s="7"/>
      <c r="N426" s="7"/>
      <c r="O426" s="7"/>
      <c r="P426" s="7"/>
      <c r="Q426" s="7"/>
    </row>
    <row r="427" spans="2:17" ht="13.2" x14ac:dyDescent="0.25">
      <c r="B427" s="66" t="s">
        <v>894</v>
      </c>
      <c r="C427" s="66" t="s">
        <v>1390</v>
      </c>
      <c r="D427" s="67"/>
      <c r="E427" s="66" t="s">
        <v>895</v>
      </c>
      <c r="G427" s="7">
        <v>6</v>
      </c>
      <c r="H427" s="7">
        <v>3478</v>
      </c>
      <c r="I427" s="7">
        <v>460</v>
      </c>
      <c r="J427" s="7">
        <v>32123</v>
      </c>
      <c r="K427" s="7">
        <v>36067</v>
      </c>
      <c r="L427" s="7"/>
      <c r="M427" s="7"/>
      <c r="N427" s="7"/>
      <c r="O427" s="7"/>
      <c r="P427" s="7"/>
      <c r="Q427" s="7"/>
    </row>
    <row r="428" spans="2:17" ht="13.2" x14ac:dyDescent="0.25">
      <c r="B428" s="66" t="s">
        <v>900</v>
      </c>
      <c r="C428" s="66" t="s">
        <v>1392</v>
      </c>
      <c r="D428" s="67"/>
      <c r="E428" s="66" t="s">
        <v>901</v>
      </c>
      <c r="G428" s="7">
        <v>2607</v>
      </c>
      <c r="H428" s="7">
        <v>1282</v>
      </c>
      <c r="I428" s="7">
        <v>167</v>
      </c>
      <c r="J428" s="7">
        <v>32244</v>
      </c>
      <c r="K428" s="7">
        <v>36300</v>
      </c>
      <c r="L428" s="7"/>
      <c r="M428" s="7"/>
      <c r="N428" s="7"/>
      <c r="O428" s="7"/>
      <c r="P428" s="7"/>
      <c r="Q428" s="7"/>
    </row>
    <row r="429" spans="2:17" ht="13.2" x14ac:dyDescent="0.25">
      <c r="B429" s="66" t="s">
        <v>918</v>
      </c>
      <c r="C429" s="66" t="s">
        <v>1398</v>
      </c>
      <c r="D429" s="67"/>
      <c r="E429" s="66" t="s">
        <v>919</v>
      </c>
      <c r="G429" s="7">
        <v>4780</v>
      </c>
      <c r="H429" s="7">
        <v>1441</v>
      </c>
      <c r="I429" s="7">
        <v>25</v>
      </c>
      <c r="J429" s="7">
        <v>47170</v>
      </c>
      <c r="K429" s="7">
        <v>53416</v>
      </c>
      <c r="L429" s="7"/>
      <c r="M429" s="7"/>
      <c r="N429" s="7"/>
      <c r="O429" s="7"/>
      <c r="P429" s="7"/>
      <c r="Q429" s="7"/>
    </row>
    <row r="430" spans="2:17" ht="13.2" x14ac:dyDescent="0.25">
      <c r="B430" s="66" t="s">
        <v>936</v>
      </c>
      <c r="C430" s="66" t="s">
        <v>1404</v>
      </c>
      <c r="D430" s="67"/>
      <c r="E430" s="66" t="s">
        <v>937</v>
      </c>
      <c r="G430" s="7">
        <v>3342</v>
      </c>
      <c r="H430" s="7">
        <v>1381</v>
      </c>
      <c r="I430" s="7">
        <v>0</v>
      </c>
      <c r="J430" s="7">
        <v>37883</v>
      </c>
      <c r="K430" s="7">
        <v>42606</v>
      </c>
      <c r="L430" s="7"/>
      <c r="M430" s="7"/>
      <c r="N430" s="7"/>
      <c r="O430" s="7"/>
      <c r="P430" s="7"/>
      <c r="Q430" s="7"/>
    </row>
    <row r="431" spans="2:17" ht="13.2" x14ac:dyDescent="0.25">
      <c r="G431" s="7"/>
      <c r="H431" s="7"/>
      <c r="I431" s="7"/>
      <c r="J431" s="7"/>
      <c r="K431" s="7"/>
      <c r="L431" s="7"/>
      <c r="M431" s="7"/>
      <c r="N431" s="7"/>
      <c r="O431" s="7"/>
      <c r="P431" s="7"/>
      <c r="Q431" s="7"/>
    </row>
    <row r="432" spans="2:17" ht="13.2" x14ac:dyDescent="0.25">
      <c r="B432" s="66"/>
      <c r="C432" s="66" t="s">
        <v>1632</v>
      </c>
      <c r="D432" s="67" t="s">
        <v>1633</v>
      </c>
      <c r="E432" s="66"/>
      <c r="G432" s="7">
        <v>17724</v>
      </c>
      <c r="H432" s="7">
        <v>17274</v>
      </c>
      <c r="I432" s="7">
        <v>121</v>
      </c>
      <c r="J432" s="7">
        <v>219888</v>
      </c>
      <c r="K432" s="7">
        <v>255007</v>
      </c>
      <c r="L432" s="7"/>
      <c r="M432" s="7"/>
      <c r="N432" s="7"/>
      <c r="O432" s="7"/>
      <c r="P432" s="7"/>
      <c r="Q432" s="7"/>
    </row>
    <row r="433" spans="2:17" ht="13.2" x14ac:dyDescent="0.25">
      <c r="B433" s="66" t="s">
        <v>435</v>
      </c>
      <c r="C433" s="66" t="s">
        <v>1234</v>
      </c>
      <c r="D433" s="67"/>
      <c r="E433" s="66" t="s">
        <v>436</v>
      </c>
      <c r="G433" s="7">
        <v>2682</v>
      </c>
      <c r="H433" s="7">
        <v>1194</v>
      </c>
      <c r="I433" s="7">
        <v>0</v>
      </c>
      <c r="J433" s="7">
        <v>24293</v>
      </c>
      <c r="K433" s="7">
        <v>28169</v>
      </c>
      <c r="L433" s="7"/>
      <c r="M433" s="7"/>
      <c r="N433" s="7"/>
      <c r="O433" s="7"/>
      <c r="P433" s="7"/>
      <c r="Q433" s="7"/>
    </row>
    <row r="434" spans="2:17" ht="13.2" x14ac:dyDescent="0.25">
      <c r="B434" s="66" t="s">
        <v>438</v>
      </c>
      <c r="C434" s="66" t="s">
        <v>1235</v>
      </c>
      <c r="D434" s="67"/>
      <c r="E434" s="66" t="s">
        <v>439</v>
      </c>
      <c r="G434" s="7">
        <v>5744</v>
      </c>
      <c r="H434" s="7">
        <v>2627</v>
      </c>
      <c r="I434" s="7">
        <v>0</v>
      </c>
      <c r="J434" s="7">
        <v>48178</v>
      </c>
      <c r="K434" s="7">
        <v>56549</v>
      </c>
      <c r="L434" s="7"/>
      <c r="M434" s="7"/>
      <c r="N434" s="7"/>
      <c r="O434" s="7"/>
      <c r="P434" s="7"/>
      <c r="Q434" s="7"/>
    </row>
    <row r="435" spans="2:17" ht="13.2" x14ac:dyDescent="0.25">
      <c r="B435" s="66" t="s">
        <v>447</v>
      </c>
      <c r="C435" s="66" t="s">
        <v>1237</v>
      </c>
      <c r="D435" s="67"/>
      <c r="E435" s="66" t="s">
        <v>448</v>
      </c>
      <c r="G435" s="7">
        <v>3790</v>
      </c>
      <c r="H435" s="7">
        <v>2523</v>
      </c>
      <c r="I435" s="7">
        <v>0</v>
      </c>
      <c r="J435" s="7">
        <v>39861</v>
      </c>
      <c r="K435" s="7">
        <v>46174</v>
      </c>
      <c r="L435" s="7"/>
      <c r="M435" s="7"/>
      <c r="N435" s="7"/>
      <c r="O435" s="7"/>
      <c r="P435" s="7"/>
      <c r="Q435" s="7"/>
    </row>
    <row r="436" spans="2:17" ht="13.2" x14ac:dyDescent="0.25">
      <c r="B436" s="66" t="s">
        <v>474</v>
      </c>
      <c r="C436" s="66" t="s">
        <v>1247</v>
      </c>
      <c r="D436" s="67"/>
      <c r="E436" s="66" t="s">
        <v>475</v>
      </c>
      <c r="G436" s="7">
        <v>0</v>
      </c>
      <c r="H436" s="7">
        <v>7526</v>
      </c>
      <c r="I436" s="7">
        <v>121</v>
      </c>
      <c r="J436" s="7">
        <v>52308</v>
      </c>
      <c r="K436" s="7">
        <v>59955</v>
      </c>
      <c r="L436" s="7"/>
      <c r="M436" s="7"/>
      <c r="N436" s="7"/>
      <c r="O436" s="7"/>
      <c r="P436" s="7"/>
      <c r="Q436" s="7"/>
    </row>
    <row r="437" spans="2:17" ht="13.2" x14ac:dyDescent="0.25">
      <c r="B437" s="66" t="s">
        <v>486</v>
      </c>
      <c r="C437" s="66" t="s">
        <v>1251</v>
      </c>
      <c r="D437" s="67"/>
      <c r="E437" s="66" t="s">
        <v>487</v>
      </c>
      <c r="G437" s="7">
        <v>5508</v>
      </c>
      <c r="H437" s="7">
        <v>3404</v>
      </c>
      <c r="I437" s="7">
        <v>0</v>
      </c>
      <c r="J437" s="7">
        <v>55248</v>
      </c>
      <c r="K437" s="7">
        <v>64160</v>
      </c>
      <c r="L437" s="7"/>
      <c r="M437" s="7"/>
      <c r="N437" s="7"/>
      <c r="O437" s="7"/>
      <c r="P437" s="7"/>
      <c r="Q437" s="7"/>
    </row>
    <row r="438" spans="2:17" ht="13.2" x14ac:dyDescent="0.25">
      <c r="G438" s="7"/>
      <c r="H438" s="7"/>
      <c r="I438" s="7"/>
      <c r="J438" s="7"/>
      <c r="K438" s="7"/>
      <c r="L438" s="7"/>
      <c r="M438" s="7"/>
      <c r="N438" s="7"/>
      <c r="O438" s="7"/>
      <c r="P438" s="7"/>
      <c r="Q438" s="7"/>
    </row>
    <row r="439" spans="2:17" ht="13.2" x14ac:dyDescent="0.25">
      <c r="B439" s="66"/>
      <c r="C439" s="66" t="s">
        <v>1634</v>
      </c>
      <c r="D439" s="67" t="s">
        <v>1635</v>
      </c>
      <c r="E439" s="66"/>
      <c r="G439" s="7">
        <v>13846</v>
      </c>
      <c r="H439" s="7">
        <v>33571</v>
      </c>
      <c r="I439" s="7">
        <v>1609</v>
      </c>
      <c r="J439" s="7">
        <v>333015</v>
      </c>
      <c r="K439" s="7">
        <v>382041</v>
      </c>
      <c r="L439" s="7"/>
      <c r="M439" s="7"/>
      <c r="N439" s="7"/>
      <c r="O439" s="7"/>
      <c r="P439" s="7"/>
      <c r="Q439" s="7"/>
    </row>
    <row r="440" spans="2:17" ht="13.2" x14ac:dyDescent="0.25">
      <c r="B440" s="66" t="s">
        <v>746</v>
      </c>
      <c r="C440" s="66" t="s">
        <v>1341</v>
      </c>
      <c r="D440" s="67"/>
      <c r="E440" s="66" t="s">
        <v>747</v>
      </c>
      <c r="G440" s="7">
        <v>2568</v>
      </c>
      <c r="H440" s="7">
        <v>1044</v>
      </c>
      <c r="I440" s="7">
        <v>0</v>
      </c>
      <c r="J440" s="7">
        <v>24783</v>
      </c>
      <c r="K440" s="7">
        <v>28395</v>
      </c>
      <c r="L440" s="7"/>
      <c r="M440" s="7"/>
      <c r="N440" s="7"/>
      <c r="O440" s="7"/>
      <c r="P440" s="7"/>
      <c r="Q440" s="7"/>
    </row>
    <row r="441" spans="2:17" ht="13.2" x14ac:dyDescent="0.25">
      <c r="B441" s="66" t="s">
        <v>750</v>
      </c>
      <c r="C441" s="66" t="s">
        <v>1342</v>
      </c>
      <c r="D441" s="67"/>
      <c r="E441" s="66" t="s">
        <v>751</v>
      </c>
      <c r="G441" s="7">
        <v>3304</v>
      </c>
      <c r="H441" s="7">
        <v>3466</v>
      </c>
      <c r="I441" s="7">
        <v>0</v>
      </c>
      <c r="J441" s="7">
        <v>67841</v>
      </c>
      <c r="K441" s="7">
        <v>74611</v>
      </c>
      <c r="L441" s="7"/>
      <c r="M441" s="7"/>
      <c r="N441" s="7"/>
      <c r="O441" s="7"/>
      <c r="P441" s="7"/>
      <c r="Q441" s="7"/>
    </row>
    <row r="442" spans="2:17" ht="13.2" x14ac:dyDescent="0.25">
      <c r="B442" s="66" t="s">
        <v>774</v>
      </c>
      <c r="C442" s="66" t="s">
        <v>1350</v>
      </c>
      <c r="D442" s="67"/>
      <c r="E442" s="66" t="s">
        <v>775</v>
      </c>
      <c r="G442" s="7">
        <v>92</v>
      </c>
      <c r="H442" s="7">
        <v>8052</v>
      </c>
      <c r="I442" s="7">
        <v>283</v>
      </c>
      <c r="J442" s="7">
        <v>48561</v>
      </c>
      <c r="K442" s="7">
        <v>56988</v>
      </c>
      <c r="L442" s="7"/>
      <c r="M442" s="7"/>
      <c r="N442" s="7"/>
      <c r="O442" s="7"/>
      <c r="P442" s="7"/>
      <c r="Q442" s="7"/>
    </row>
    <row r="443" spans="2:17" ht="13.2" x14ac:dyDescent="0.25">
      <c r="B443" s="66" t="s">
        <v>780</v>
      </c>
      <c r="C443" s="66" t="s">
        <v>1352</v>
      </c>
      <c r="D443" s="67"/>
      <c r="E443" s="66" t="s">
        <v>781</v>
      </c>
      <c r="G443" s="7">
        <v>7792</v>
      </c>
      <c r="H443" s="7">
        <v>2493</v>
      </c>
      <c r="I443" s="7">
        <v>0</v>
      </c>
      <c r="J443" s="7">
        <v>35362</v>
      </c>
      <c r="K443" s="7">
        <v>45647</v>
      </c>
      <c r="L443" s="7"/>
      <c r="M443" s="7"/>
      <c r="N443" s="7"/>
      <c r="O443" s="7"/>
      <c r="P443" s="7"/>
      <c r="Q443" s="7"/>
    </row>
    <row r="444" spans="2:17" ht="13.2" x14ac:dyDescent="0.25">
      <c r="B444" s="66" t="s">
        <v>825</v>
      </c>
      <c r="C444" s="66" t="s">
        <v>1367</v>
      </c>
      <c r="D444" s="67"/>
      <c r="E444" s="66" t="s">
        <v>826</v>
      </c>
      <c r="G444" s="7">
        <v>70</v>
      </c>
      <c r="H444" s="7">
        <v>7009</v>
      </c>
      <c r="I444" s="7">
        <v>16</v>
      </c>
      <c r="J444" s="7">
        <v>54986</v>
      </c>
      <c r="K444" s="7">
        <v>62081</v>
      </c>
      <c r="L444" s="7"/>
      <c r="M444" s="7"/>
      <c r="N444" s="7"/>
      <c r="O444" s="7"/>
      <c r="P444" s="7"/>
      <c r="Q444" s="7"/>
    </row>
    <row r="445" spans="2:17" ht="13.2" x14ac:dyDescent="0.25">
      <c r="B445" s="66" t="s">
        <v>840</v>
      </c>
      <c r="C445" s="66" t="s">
        <v>1372</v>
      </c>
      <c r="D445" s="67"/>
      <c r="E445" s="66" t="s">
        <v>841</v>
      </c>
      <c r="G445" s="7">
        <v>20</v>
      </c>
      <c r="H445" s="7">
        <v>6696</v>
      </c>
      <c r="I445" s="7">
        <v>1310</v>
      </c>
      <c r="J445" s="7">
        <v>55764</v>
      </c>
      <c r="K445" s="7">
        <v>63790</v>
      </c>
      <c r="L445" s="7"/>
      <c r="M445" s="7"/>
      <c r="N445" s="7"/>
      <c r="O445" s="7"/>
      <c r="P445" s="7"/>
      <c r="Q445" s="7"/>
    </row>
    <row r="446" spans="2:17" ht="13.2" x14ac:dyDescent="0.25">
      <c r="B446" s="66" t="s">
        <v>942</v>
      </c>
      <c r="C446" s="66" t="s">
        <v>1406</v>
      </c>
      <c r="D446" s="67"/>
      <c r="E446" s="66" t="s">
        <v>943</v>
      </c>
      <c r="G446" s="7">
        <v>0</v>
      </c>
      <c r="H446" s="7">
        <v>4811</v>
      </c>
      <c r="I446" s="7">
        <v>0</v>
      </c>
      <c r="J446" s="7">
        <v>45718</v>
      </c>
      <c r="K446" s="7">
        <v>50529</v>
      </c>
      <c r="L446" s="7"/>
      <c r="M446" s="7"/>
      <c r="N446" s="7"/>
      <c r="O446" s="7"/>
      <c r="P446" s="7"/>
      <c r="Q446" s="7"/>
    </row>
    <row r="447" spans="2:17" ht="13.2" x14ac:dyDescent="0.25">
      <c r="G447" s="7"/>
      <c r="H447" s="7"/>
      <c r="I447" s="7"/>
      <c r="J447" s="7"/>
      <c r="K447" s="7"/>
      <c r="L447" s="7"/>
      <c r="M447" s="7"/>
      <c r="N447" s="7"/>
      <c r="O447" s="7"/>
      <c r="P447" s="7"/>
      <c r="Q447" s="7"/>
    </row>
    <row r="448" spans="2:17" ht="13.2" x14ac:dyDescent="0.25">
      <c r="B448" s="66"/>
      <c r="C448" s="66" t="s">
        <v>1636</v>
      </c>
      <c r="D448" s="67" t="s">
        <v>1677</v>
      </c>
      <c r="E448" s="66"/>
      <c r="G448" s="71"/>
      <c r="H448" s="71"/>
      <c r="I448" s="71"/>
      <c r="J448" s="71"/>
      <c r="K448" s="71"/>
      <c r="L448" s="7"/>
      <c r="M448" s="7"/>
      <c r="N448" s="7"/>
      <c r="O448" s="7"/>
      <c r="P448" s="7"/>
      <c r="Q448" s="7"/>
    </row>
    <row r="449" spans="1:255" ht="13.2" x14ac:dyDescent="0.25">
      <c r="B449" s="66" t="s">
        <v>991</v>
      </c>
      <c r="C449" s="66" t="s">
        <v>1638</v>
      </c>
      <c r="D449" s="67"/>
      <c r="E449" s="66" t="s">
        <v>992</v>
      </c>
      <c r="F449" s="66"/>
      <c r="G449" s="71"/>
      <c r="H449" s="71"/>
      <c r="I449" s="71"/>
      <c r="J449" s="71"/>
      <c r="K449" s="71"/>
      <c r="L449" s="7"/>
      <c r="M449" s="7"/>
      <c r="N449" s="7"/>
      <c r="O449" s="7"/>
      <c r="P449" s="7"/>
      <c r="Q449" s="7"/>
    </row>
    <row r="450" spans="1:255" ht="13.2" x14ac:dyDescent="0.25">
      <c r="B450" s="66" t="s">
        <v>1015</v>
      </c>
      <c r="C450" s="66" t="s">
        <v>1639</v>
      </c>
      <c r="D450" s="67"/>
      <c r="E450" s="66" t="s">
        <v>1016</v>
      </c>
      <c r="F450" s="66"/>
      <c r="G450" s="71"/>
      <c r="H450" s="71"/>
      <c r="I450" s="71"/>
      <c r="J450" s="71"/>
      <c r="K450" s="71"/>
      <c r="L450" s="7"/>
      <c r="M450" s="7"/>
      <c r="N450" s="7"/>
      <c r="O450" s="7"/>
      <c r="P450" s="7"/>
      <c r="Q450" s="7"/>
    </row>
    <row r="451" spans="1:255" ht="13.2" x14ac:dyDescent="0.25">
      <c r="B451" s="66" t="s">
        <v>1033</v>
      </c>
      <c r="C451" s="66" t="s">
        <v>1640</v>
      </c>
      <c r="D451" s="67"/>
      <c r="E451" s="66" t="s">
        <v>1034</v>
      </c>
      <c r="F451" s="66"/>
      <c r="G451" s="71"/>
      <c r="H451" s="71"/>
      <c r="I451" s="71"/>
      <c r="J451" s="71"/>
      <c r="K451" s="71"/>
      <c r="L451" s="7"/>
      <c r="M451" s="7"/>
      <c r="N451" s="7"/>
      <c r="O451" s="7"/>
      <c r="P451" s="7"/>
      <c r="Q451" s="7"/>
    </row>
    <row r="452" spans="1:255" ht="13.2" x14ac:dyDescent="0.25">
      <c r="B452" s="66" t="s">
        <v>1078</v>
      </c>
      <c r="C452" s="66" t="s">
        <v>1641</v>
      </c>
      <c r="D452" s="67"/>
      <c r="E452" s="66" t="s">
        <v>1079</v>
      </c>
      <c r="F452" s="66"/>
      <c r="G452" s="71"/>
      <c r="H452" s="71"/>
      <c r="I452" s="71"/>
      <c r="J452" s="71"/>
      <c r="K452" s="71"/>
      <c r="L452" s="7"/>
      <c r="M452" s="7"/>
      <c r="N452" s="7"/>
      <c r="O452" s="7"/>
      <c r="P452" s="7"/>
      <c r="Q452" s="7"/>
    </row>
    <row r="453" spans="1:255" ht="13.2" x14ac:dyDescent="0.25">
      <c r="G453" s="7"/>
      <c r="H453" s="7"/>
      <c r="I453" s="7"/>
      <c r="J453" s="7"/>
      <c r="K453" s="7"/>
      <c r="L453" s="7"/>
      <c r="M453" s="7"/>
      <c r="N453" s="7"/>
      <c r="O453" s="7"/>
      <c r="P453" s="7"/>
      <c r="Q453" s="7"/>
    </row>
    <row r="454" spans="1:255" ht="13.2" x14ac:dyDescent="0.25">
      <c r="B454" s="66"/>
      <c r="C454" s="66" t="s">
        <v>1642</v>
      </c>
      <c r="D454" s="67" t="s">
        <v>1643</v>
      </c>
      <c r="E454" s="66"/>
      <c r="G454" s="7">
        <v>5815</v>
      </c>
      <c r="H454" s="7">
        <v>34132</v>
      </c>
      <c r="I454" s="7">
        <v>64</v>
      </c>
      <c r="J454" s="7">
        <v>223702</v>
      </c>
      <c r="K454" s="7">
        <v>263713</v>
      </c>
      <c r="L454" s="7"/>
      <c r="M454" s="7"/>
      <c r="N454" s="7"/>
      <c r="O454" s="7"/>
      <c r="P454" s="7"/>
      <c r="Q454" s="7"/>
    </row>
    <row r="455" spans="1:255" ht="13.2" x14ac:dyDescent="0.25">
      <c r="B455" s="66" t="s">
        <v>405</v>
      </c>
      <c r="C455" s="66" t="s">
        <v>1225</v>
      </c>
      <c r="D455" s="67"/>
      <c r="E455" s="66" t="s">
        <v>406</v>
      </c>
      <c r="G455" s="7">
        <v>0</v>
      </c>
      <c r="H455" s="7">
        <v>4392</v>
      </c>
      <c r="I455" s="7">
        <v>10</v>
      </c>
      <c r="J455" s="7">
        <v>37040</v>
      </c>
      <c r="K455" s="7">
        <v>41442</v>
      </c>
      <c r="L455" s="7"/>
      <c r="M455" s="7"/>
      <c r="N455" s="7"/>
      <c r="O455" s="7"/>
      <c r="P455" s="7"/>
      <c r="Q455" s="7"/>
    </row>
    <row r="456" spans="1:255" ht="13.2" x14ac:dyDescent="0.25">
      <c r="B456" s="66" t="s">
        <v>426</v>
      </c>
      <c r="C456" s="66" t="s">
        <v>1232</v>
      </c>
      <c r="D456" s="67"/>
      <c r="E456" s="66" t="s">
        <v>427</v>
      </c>
      <c r="G456" s="7">
        <v>1</v>
      </c>
      <c r="H456" s="7">
        <v>4868</v>
      </c>
      <c r="I456" s="7">
        <v>6</v>
      </c>
      <c r="J456" s="7">
        <v>30802</v>
      </c>
      <c r="K456" s="7">
        <v>35677</v>
      </c>
      <c r="L456" s="7"/>
      <c r="M456" s="7"/>
      <c r="N456" s="7"/>
      <c r="O456" s="7"/>
      <c r="P456" s="7"/>
      <c r="Q456" s="7"/>
    </row>
    <row r="457" spans="1:255" ht="13.2" x14ac:dyDescent="0.25">
      <c r="B457" s="66" t="s">
        <v>444</v>
      </c>
      <c r="C457" s="66" t="s">
        <v>1236</v>
      </c>
      <c r="D457" s="67"/>
      <c r="E457" s="66" t="s">
        <v>445</v>
      </c>
      <c r="G457" s="7">
        <v>5782</v>
      </c>
      <c r="H457" s="7">
        <v>2093</v>
      </c>
      <c r="I457" s="7">
        <v>6</v>
      </c>
      <c r="J457" s="7">
        <v>28927</v>
      </c>
      <c r="K457" s="7">
        <v>36808</v>
      </c>
      <c r="L457" s="7"/>
      <c r="M457" s="7"/>
      <c r="N457" s="7"/>
      <c r="O457" s="7"/>
      <c r="P457" s="7"/>
      <c r="Q457" s="7"/>
    </row>
    <row r="458" spans="1:255" ht="13.2" x14ac:dyDescent="0.25">
      <c r="B458" s="66" t="s">
        <v>492</v>
      </c>
      <c r="C458" s="66" t="s">
        <v>1253</v>
      </c>
      <c r="D458" s="67"/>
      <c r="E458" s="66" t="s">
        <v>493</v>
      </c>
      <c r="G458" s="7">
        <v>8</v>
      </c>
      <c r="H458" s="7">
        <v>7651</v>
      </c>
      <c r="I458" s="7">
        <v>9</v>
      </c>
      <c r="J458" s="7">
        <v>38135</v>
      </c>
      <c r="K458" s="7">
        <v>45803</v>
      </c>
      <c r="L458" s="7"/>
      <c r="M458" s="7"/>
      <c r="N458" s="7"/>
      <c r="O458" s="7"/>
      <c r="P458" s="7"/>
      <c r="Q458" s="7"/>
    </row>
    <row r="459" spans="1:255" ht="13.2" x14ac:dyDescent="0.25">
      <c r="B459" s="66" t="s">
        <v>495</v>
      </c>
      <c r="C459" s="66" t="s">
        <v>1254</v>
      </c>
      <c r="D459" s="67"/>
      <c r="E459" s="66" t="s">
        <v>496</v>
      </c>
      <c r="G459" s="7">
        <v>13</v>
      </c>
      <c r="H459" s="7">
        <v>8447</v>
      </c>
      <c r="I459" s="7">
        <v>30</v>
      </c>
      <c r="J459" s="7">
        <v>48609</v>
      </c>
      <c r="K459" s="7">
        <v>57099</v>
      </c>
      <c r="L459" s="7"/>
      <c r="M459" s="7"/>
      <c r="N459" s="7"/>
      <c r="O459" s="7"/>
      <c r="P459" s="7"/>
      <c r="Q459" s="7"/>
    </row>
    <row r="460" spans="1:255" ht="13.2" thickBot="1" x14ac:dyDescent="0.25">
      <c r="A460" s="59"/>
      <c r="B460" s="75" t="s">
        <v>498</v>
      </c>
      <c r="C460" s="75" t="s">
        <v>1255</v>
      </c>
      <c r="D460" s="76"/>
      <c r="E460" s="75" t="s">
        <v>499</v>
      </c>
      <c r="F460" s="59"/>
      <c r="G460" s="77">
        <v>11</v>
      </c>
      <c r="H460" s="77">
        <v>6681</v>
      </c>
      <c r="I460" s="77">
        <v>3</v>
      </c>
      <c r="J460" s="77">
        <v>40189</v>
      </c>
      <c r="K460" s="77">
        <v>46884</v>
      </c>
      <c r="L460" s="7"/>
      <c r="M460" s="7"/>
      <c r="N460" s="7"/>
      <c r="O460" s="7"/>
      <c r="P460" s="7"/>
      <c r="Q460" s="7"/>
    </row>
    <row r="461" spans="1:255" ht="13.2" x14ac:dyDescent="0.25">
      <c r="G461" s="1"/>
      <c r="H461" s="1"/>
      <c r="I461" s="1"/>
      <c r="J461" s="1"/>
      <c r="K461" s="1"/>
      <c r="M461" s="7"/>
    </row>
    <row r="462" spans="1:255" s="1" customFormat="1" ht="13.2" x14ac:dyDescent="0.25">
      <c r="D462" s="54"/>
      <c r="E462" s="22" t="s">
        <v>1084</v>
      </c>
      <c r="F462" s="27"/>
      <c r="G462" s="27"/>
      <c r="H462" s="27"/>
      <c r="I462" s="27"/>
      <c r="J462" s="27"/>
      <c r="K462" s="27"/>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row>
    <row r="463" spans="1:255" s="1" customFormat="1" ht="13.2" x14ac:dyDescent="0.25">
      <c r="D463" s="54"/>
      <c r="E463" s="84" t="s">
        <v>1644</v>
      </c>
      <c r="F463" s="84"/>
      <c r="G463" s="84"/>
      <c r="H463" s="84"/>
      <c r="I463" s="84"/>
      <c r="J463" s="84"/>
      <c r="K463" s="84"/>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row>
    <row r="464" spans="1:255" s="1" customFormat="1" ht="13.2" x14ac:dyDescent="0.25">
      <c r="D464" s="54"/>
      <c r="E464" s="84" t="s">
        <v>1645</v>
      </c>
      <c r="F464" s="84"/>
      <c r="G464" s="84"/>
      <c r="H464" s="84"/>
      <c r="I464" s="84"/>
      <c r="J464" s="84"/>
      <c r="K464" s="8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row>
    <row r="465" spans="4:255" s="1" customFormat="1" ht="13.2" x14ac:dyDescent="0.25">
      <c r="D465" s="54"/>
      <c r="E465" s="84" t="s">
        <v>1646</v>
      </c>
      <c r="F465" s="84"/>
      <c r="G465" s="84"/>
      <c r="H465" s="84"/>
      <c r="I465" s="84"/>
      <c r="J465" s="84"/>
      <c r="K465" s="84"/>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row>
    <row r="466" spans="4:255" s="1" customFormat="1" ht="13.2" x14ac:dyDescent="0.25">
      <c r="D466" s="54"/>
      <c r="E466" s="84" t="s">
        <v>1647</v>
      </c>
      <c r="F466" s="84"/>
      <c r="G466" s="84"/>
      <c r="H466" s="84"/>
      <c r="I466" s="84"/>
      <c r="J466" s="84"/>
      <c r="K466" s="84"/>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R466"/>
      <c r="ES466"/>
      <c r="ET466"/>
      <c r="EU466"/>
      <c r="EV466"/>
      <c r="EW466"/>
      <c r="EX466"/>
      <c r="EY466"/>
      <c r="EZ466"/>
      <c r="FA466"/>
      <c r="FB466"/>
      <c r="FC466"/>
      <c r="FD466"/>
      <c r="FE466"/>
      <c r="FF466"/>
      <c r="FG466"/>
      <c r="FH466"/>
      <c r="FI466"/>
      <c r="FJ466"/>
      <c r="FK466"/>
      <c r="FL466"/>
      <c r="FM466"/>
      <c r="FN466"/>
      <c r="FO466"/>
      <c r="FP466"/>
      <c r="FQ466"/>
      <c r="FR466"/>
      <c r="FS466"/>
      <c r="FT466"/>
      <c r="FU466"/>
      <c r="FV466"/>
      <c r="FW466"/>
      <c r="FX466"/>
      <c r="FY466"/>
      <c r="FZ466"/>
      <c r="GA466"/>
      <c r="GB466"/>
      <c r="GC466"/>
      <c r="GD466"/>
      <c r="GE466"/>
      <c r="GF466"/>
      <c r="GG466"/>
      <c r="GH466"/>
      <c r="GI466"/>
      <c r="GJ466"/>
      <c r="GK466"/>
      <c r="GL466"/>
      <c r="GM466"/>
      <c r="GN466"/>
      <c r="GO466"/>
      <c r="GP466"/>
      <c r="GQ466"/>
      <c r="GR466"/>
      <c r="GS466"/>
      <c r="GT466"/>
      <c r="GU466"/>
      <c r="GV466"/>
      <c r="GW466"/>
      <c r="GX466"/>
      <c r="GY466"/>
      <c r="GZ466"/>
      <c r="HA466"/>
      <c r="HB466"/>
      <c r="HC466"/>
      <c r="HD466"/>
      <c r="HE466"/>
      <c r="HF466"/>
      <c r="HG466"/>
      <c r="HH466"/>
      <c r="HI466"/>
      <c r="HJ466"/>
      <c r="HK466"/>
      <c r="HL466"/>
      <c r="HM466"/>
      <c r="HN466"/>
      <c r="HO466"/>
      <c r="HP466"/>
      <c r="HQ466"/>
      <c r="HR466"/>
      <c r="HS466"/>
      <c r="HT466"/>
      <c r="HU466"/>
      <c r="HV466"/>
      <c r="HW466"/>
      <c r="HX466"/>
      <c r="HY466"/>
      <c r="HZ466"/>
      <c r="IA466"/>
      <c r="IB466"/>
      <c r="IC466"/>
      <c r="ID466"/>
      <c r="IE466"/>
      <c r="IF466"/>
      <c r="IG466"/>
      <c r="IH466"/>
      <c r="II466"/>
      <c r="IJ466"/>
      <c r="IK466"/>
      <c r="IL466"/>
      <c r="IM466"/>
      <c r="IN466"/>
      <c r="IO466"/>
      <c r="IP466"/>
      <c r="IQ466"/>
      <c r="IR466"/>
      <c r="IS466"/>
      <c r="IT466"/>
      <c r="IU466"/>
    </row>
    <row r="467" spans="4:255" s="1" customFormat="1" ht="13.2" x14ac:dyDescent="0.25">
      <c r="D467" s="54"/>
      <c r="E467" s="78"/>
      <c r="F467" s="78"/>
      <c r="G467" s="78"/>
      <c r="H467" s="78"/>
      <c r="I467" s="78"/>
      <c r="J467" s="78"/>
      <c r="K467" s="78"/>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c r="CT467"/>
      <c r="CU467"/>
      <c r="CV467"/>
      <c r="CW467"/>
      <c r="CX467"/>
      <c r="CY467"/>
      <c r="CZ467"/>
      <c r="DA467"/>
      <c r="DB467"/>
      <c r="DC467"/>
      <c r="DD467"/>
      <c r="DE467"/>
      <c r="DF467"/>
      <c r="DG467"/>
      <c r="DH467"/>
      <c r="DI467"/>
      <c r="DJ467"/>
      <c r="DK467"/>
      <c r="DL467"/>
      <c r="DM467"/>
      <c r="DN467"/>
      <c r="DO467"/>
      <c r="DP467"/>
      <c r="DQ467"/>
      <c r="DR467"/>
      <c r="DS467"/>
      <c r="DT467"/>
      <c r="DU467"/>
      <c r="DV467"/>
      <c r="DW467"/>
      <c r="DX467"/>
      <c r="DY467"/>
      <c r="DZ467"/>
      <c r="EA467"/>
      <c r="EB467"/>
      <c r="EC467"/>
      <c r="ED467"/>
      <c r="EE467"/>
      <c r="EF467"/>
      <c r="EG467"/>
      <c r="EH467"/>
      <c r="EI467"/>
      <c r="EJ467"/>
      <c r="EK467"/>
      <c r="EL467"/>
      <c r="EM467"/>
      <c r="EN467"/>
      <c r="EO467"/>
      <c r="EP467"/>
      <c r="EQ467"/>
      <c r="ER467"/>
      <c r="ES467"/>
      <c r="ET467"/>
      <c r="EU467"/>
      <c r="EV467"/>
      <c r="EW467"/>
      <c r="EX467"/>
      <c r="EY467"/>
      <c r="EZ467"/>
      <c r="FA467"/>
      <c r="FB467"/>
      <c r="FC467"/>
      <c r="FD467"/>
      <c r="FE467"/>
      <c r="FF467"/>
      <c r="FG467"/>
      <c r="FH467"/>
      <c r="FI467"/>
      <c r="FJ467"/>
      <c r="FK467"/>
      <c r="FL467"/>
      <c r="FM467"/>
      <c r="FN467"/>
      <c r="FO467"/>
      <c r="FP467"/>
      <c r="FQ467"/>
      <c r="FR467"/>
      <c r="FS467"/>
      <c r="FT467"/>
      <c r="FU467"/>
      <c r="FV467"/>
      <c r="FW467"/>
      <c r="FX467"/>
      <c r="FY467"/>
      <c r="FZ467"/>
      <c r="GA467"/>
      <c r="GB467"/>
      <c r="GC467"/>
      <c r="GD467"/>
      <c r="GE467"/>
      <c r="GF467"/>
      <c r="GG467"/>
      <c r="GH467"/>
      <c r="GI467"/>
      <c r="GJ467"/>
      <c r="GK467"/>
      <c r="GL467"/>
      <c r="GM467"/>
      <c r="GN467"/>
      <c r="GO467"/>
      <c r="GP467"/>
      <c r="GQ467"/>
      <c r="GR467"/>
      <c r="GS467"/>
      <c r="GT467"/>
      <c r="GU467"/>
      <c r="GV467"/>
      <c r="GW467"/>
      <c r="GX467"/>
      <c r="GY467"/>
      <c r="GZ467"/>
      <c r="HA467"/>
      <c r="HB467"/>
      <c r="HC467"/>
      <c r="HD467"/>
      <c r="HE467"/>
      <c r="HF467"/>
      <c r="HG467"/>
      <c r="HH467"/>
      <c r="HI467"/>
      <c r="HJ467"/>
      <c r="HK467"/>
      <c r="HL467"/>
      <c r="HM467"/>
      <c r="HN467"/>
      <c r="HO467"/>
      <c r="HP467"/>
      <c r="HQ467"/>
      <c r="HR467"/>
      <c r="HS467"/>
      <c r="HT467"/>
      <c r="HU467"/>
      <c r="HV467"/>
      <c r="HW467"/>
      <c r="HX467"/>
      <c r="HY467"/>
      <c r="HZ467"/>
      <c r="IA467"/>
      <c r="IB467"/>
      <c r="IC467"/>
      <c r="ID467"/>
      <c r="IE467"/>
      <c r="IF467"/>
      <c r="IG467"/>
      <c r="IH467"/>
      <c r="II467"/>
      <c r="IJ467"/>
      <c r="IK467"/>
      <c r="IL467"/>
      <c r="IM467"/>
      <c r="IN467"/>
      <c r="IO467"/>
      <c r="IP467"/>
      <c r="IQ467"/>
      <c r="IR467"/>
      <c r="IS467"/>
      <c r="IT467"/>
      <c r="IU467"/>
    </row>
    <row r="468" spans="4:255" s="1" customFormat="1" ht="15.6" x14ac:dyDescent="0.25">
      <c r="D468" s="54"/>
      <c r="E468" s="85" t="s">
        <v>1649</v>
      </c>
      <c r="F468" s="85"/>
      <c r="G468" s="85"/>
      <c r="H468" s="85"/>
      <c r="I468" s="85"/>
      <c r="J468" s="85"/>
      <c r="K468" s="85"/>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c r="DC468"/>
      <c r="DD468"/>
      <c r="DE468"/>
      <c r="DF468"/>
      <c r="DG468"/>
      <c r="DH468"/>
      <c r="DI468"/>
      <c r="DJ468"/>
      <c r="DK468"/>
      <c r="DL468"/>
      <c r="DM468"/>
      <c r="DN468"/>
      <c r="DO468"/>
      <c r="DP468"/>
      <c r="DQ468"/>
      <c r="DR468"/>
      <c r="DS468"/>
      <c r="DT468"/>
      <c r="DU468"/>
      <c r="DV468"/>
      <c r="DW468"/>
      <c r="DX468"/>
      <c r="DY468"/>
      <c r="DZ468"/>
      <c r="EA468"/>
      <c r="EB468"/>
      <c r="EC468"/>
      <c r="ED468"/>
      <c r="EE468"/>
      <c r="EF468"/>
      <c r="EG468"/>
      <c r="EH468"/>
      <c r="EI468"/>
      <c r="EJ468"/>
      <c r="EK468"/>
      <c r="EL468"/>
      <c r="EM468"/>
      <c r="EN468"/>
      <c r="EO468"/>
      <c r="EP468"/>
      <c r="EQ468"/>
      <c r="ER468"/>
      <c r="ES468"/>
      <c r="ET468"/>
      <c r="EU468"/>
      <c r="EV468"/>
      <c r="EW468"/>
      <c r="EX468"/>
      <c r="EY468"/>
      <c r="EZ468"/>
      <c r="FA468"/>
      <c r="FB468"/>
      <c r="FC468"/>
      <c r="FD468"/>
      <c r="FE468"/>
      <c r="FF468"/>
      <c r="FG468"/>
      <c r="FH468"/>
      <c r="FI468"/>
      <c r="FJ468"/>
      <c r="FK468"/>
      <c r="FL468"/>
      <c r="FM468"/>
      <c r="FN468"/>
      <c r="FO468"/>
      <c r="FP468"/>
      <c r="FQ468"/>
      <c r="FR468"/>
      <c r="FS468"/>
      <c r="FT468"/>
      <c r="FU468"/>
      <c r="FV468"/>
      <c r="FW468"/>
      <c r="FX468"/>
      <c r="FY468"/>
      <c r="FZ468"/>
      <c r="GA468"/>
      <c r="GB468"/>
      <c r="GC468"/>
      <c r="GD468"/>
      <c r="GE468"/>
      <c r="GF468"/>
      <c r="GG468"/>
      <c r="GH468"/>
      <c r="GI468"/>
      <c r="GJ468"/>
      <c r="GK468"/>
      <c r="GL468"/>
      <c r="GM468"/>
      <c r="GN468"/>
      <c r="GO468"/>
      <c r="GP468"/>
      <c r="GQ468"/>
      <c r="GR468"/>
      <c r="GS468"/>
      <c r="GT468"/>
      <c r="GU468"/>
      <c r="GV468"/>
      <c r="GW468"/>
      <c r="GX468"/>
      <c r="GY468"/>
      <c r="GZ468"/>
      <c r="HA468"/>
      <c r="HB468"/>
      <c r="HC468"/>
      <c r="HD468"/>
      <c r="HE468"/>
      <c r="HF468"/>
      <c r="HG468"/>
      <c r="HH468"/>
      <c r="HI468"/>
      <c r="HJ468"/>
      <c r="HK468"/>
      <c r="HL468"/>
      <c r="HM468"/>
      <c r="HN468"/>
      <c r="HO468"/>
      <c r="HP468"/>
      <c r="HQ468"/>
      <c r="HR468"/>
      <c r="HS468"/>
      <c r="HT468"/>
      <c r="HU468"/>
      <c r="HV468"/>
      <c r="HW468"/>
      <c r="HX468"/>
      <c r="HY468"/>
      <c r="HZ468"/>
      <c r="IA468"/>
      <c r="IB468"/>
      <c r="IC468"/>
      <c r="ID468"/>
      <c r="IE468"/>
      <c r="IF468"/>
      <c r="IG468"/>
      <c r="IH468"/>
      <c r="II468"/>
      <c r="IJ468"/>
      <c r="IK468"/>
      <c r="IL468"/>
      <c r="IM468"/>
      <c r="IN468"/>
      <c r="IO468"/>
      <c r="IP468"/>
      <c r="IQ468"/>
      <c r="IR468"/>
      <c r="IS468"/>
      <c r="IT468"/>
      <c r="IU468"/>
    </row>
    <row r="469" spans="4:255" s="1" customFormat="1" ht="13.2" x14ac:dyDescent="0.25">
      <c r="D469" s="54"/>
      <c r="E469" s="86" t="s">
        <v>1650</v>
      </c>
      <c r="F469" s="86"/>
      <c r="G469" s="86"/>
      <c r="H469" s="86"/>
      <c r="I469" s="86"/>
      <c r="J469" s="86"/>
      <c r="K469" s="86"/>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c r="DC469"/>
      <c r="DD469"/>
      <c r="DE469"/>
      <c r="DF469"/>
      <c r="DG469"/>
      <c r="DH469"/>
      <c r="DI469"/>
      <c r="DJ469"/>
      <c r="DK469"/>
      <c r="DL469"/>
      <c r="DM469"/>
      <c r="DN469"/>
      <c r="DO469"/>
      <c r="DP469"/>
      <c r="DQ469"/>
      <c r="DR469"/>
      <c r="DS469"/>
      <c r="DT469"/>
      <c r="DU469"/>
      <c r="DV469"/>
      <c r="DW469"/>
      <c r="DX469"/>
      <c r="DY469"/>
      <c r="DZ469"/>
      <c r="EA469"/>
      <c r="EB469"/>
      <c r="EC469"/>
      <c r="ED469"/>
      <c r="EE469"/>
      <c r="EF469"/>
      <c r="EG469"/>
      <c r="EH469"/>
      <c r="EI469"/>
      <c r="EJ469"/>
      <c r="EK469"/>
      <c r="EL469"/>
      <c r="EM469"/>
      <c r="EN469"/>
      <c r="EO469"/>
      <c r="EP469"/>
      <c r="EQ469"/>
      <c r="ER469"/>
      <c r="ES469"/>
      <c r="ET469"/>
      <c r="EU469"/>
      <c r="EV469"/>
      <c r="EW469"/>
      <c r="EX469"/>
      <c r="EY469"/>
      <c r="EZ469"/>
      <c r="FA469"/>
      <c r="FB469"/>
      <c r="FC469"/>
      <c r="FD469"/>
      <c r="FE469"/>
      <c r="FF469"/>
      <c r="FG469"/>
      <c r="FH469"/>
      <c r="FI469"/>
      <c r="FJ469"/>
      <c r="FK469"/>
      <c r="FL469"/>
      <c r="FM469"/>
      <c r="FN469"/>
      <c r="FO469"/>
      <c r="FP469"/>
      <c r="FQ469"/>
      <c r="FR469"/>
      <c r="FS469"/>
      <c r="FT469"/>
      <c r="FU469"/>
      <c r="FV469"/>
      <c r="FW469"/>
      <c r="FX469"/>
      <c r="FY469"/>
      <c r="FZ469"/>
      <c r="GA469"/>
      <c r="GB469"/>
      <c r="GC469"/>
      <c r="GD469"/>
      <c r="GE469"/>
      <c r="GF469"/>
      <c r="GG469"/>
      <c r="GH469"/>
      <c r="GI469"/>
      <c r="GJ469"/>
      <c r="GK469"/>
      <c r="GL469"/>
      <c r="GM469"/>
      <c r="GN469"/>
      <c r="GO469"/>
      <c r="GP469"/>
      <c r="GQ469"/>
      <c r="GR469"/>
      <c r="GS469"/>
      <c r="GT469"/>
      <c r="GU469"/>
      <c r="GV469"/>
      <c r="GW469"/>
      <c r="GX469"/>
      <c r="GY469"/>
      <c r="GZ469"/>
      <c r="HA469"/>
      <c r="HB469"/>
      <c r="HC469"/>
      <c r="HD469"/>
      <c r="HE469"/>
      <c r="HF469"/>
      <c r="HG469"/>
      <c r="HH469"/>
      <c r="HI469"/>
      <c r="HJ469"/>
      <c r="HK469"/>
      <c r="HL469"/>
      <c r="HM469"/>
      <c r="HN469"/>
      <c r="HO469"/>
      <c r="HP469"/>
      <c r="HQ469"/>
      <c r="HR469"/>
      <c r="HS469"/>
      <c r="HT469"/>
      <c r="HU469"/>
      <c r="HV469"/>
      <c r="HW469"/>
      <c r="HX469"/>
      <c r="HY469"/>
      <c r="HZ469"/>
      <c r="IA469"/>
      <c r="IB469"/>
      <c r="IC469"/>
      <c r="ID469"/>
      <c r="IE469"/>
      <c r="IF469"/>
      <c r="IG469"/>
      <c r="IH469"/>
      <c r="II469"/>
      <c r="IJ469"/>
      <c r="IK469"/>
      <c r="IL469"/>
      <c r="IM469"/>
      <c r="IN469"/>
      <c r="IO469"/>
      <c r="IP469"/>
      <c r="IQ469"/>
      <c r="IR469"/>
      <c r="IS469"/>
      <c r="IT469"/>
      <c r="IU469"/>
    </row>
    <row r="470" spans="4:255" s="1" customFormat="1" ht="13.8" x14ac:dyDescent="0.3">
      <c r="D470" s="54"/>
      <c r="E470" t="s">
        <v>1705</v>
      </c>
      <c r="F470" s="80"/>
      <c r="G470" s="80"/>
      <c r="H470" s="80"/>
      <c r="I470" s="80"/>
      <c r="J470" s="80"/>
      <c r="K470" s="8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row>
    <row r="471" spans="4:255" s="1" customFormat="1" ht="13.2" x14ac:dyDescent="0.25">
      <c r="D471" s="54"/>
      <c r="E471" s="34"/>
      <c r="F471" s="34"/>
      <c r="G471" s="34"/>
      <c r="H471" s="34"/>
      <c r="I471" s="34"/>
      <c r="J471" s="34"/>
      <c r="K471" s="34"/>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row>
    <row r="472" spans="4:255" s="1" customFormat="1" ht="13.2" x14ac:dyDescent="0.25">
      <c r="D472" s="54"/>
      <c r="E472" s="84" t="s">
        <v>1657</v>
      </c>
      <c r="F472" s="84"/>
      <c r="G472" s="84"/>
      <c r="H472" s="84"/>
      <c r="I472" s="84"/>
      <c r="J472" s="84"/>
      <c r="K472" s="84"/>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row>
    <row r="473" spans="4:255" s="1" customFormat="1" ht="15.6" x14ac:dyDescent="0.25">
      <c r="D473" s="54"/>
      <c r="E473" s="87" t="s">
        <v>1706</v>
      </c>
      <c r="F473" s="87"/>
      <c r="G473" s="87"/>
      <c r="H473" s="87"/>
      <c r="I473" s="87"/>
      <c r="J473" s="87"/>
      <c r="K473" s="87"/>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row>
    <row r="474" spans="4:255" s="1" customFormat="1" ht="15.6" x14ac:dyDescent="0.25">
      <c r="D474" s="54"/>
      <c r="E474" s="82"/>
      <c r="F474" s="78"/>
      <c r="G474" s="78"/>
      <c r="H474" s="78"/>
      <c r="I474" s="78"/>
      <c r="J474" s="78"/>
      <c r="K474" s="78"/>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row>
    <row r="475" spans="4:255" s="1" customFormat="1" ht="13.2" x14ac:dyDescent="0.25">
      <c r="D475" s="54"/>
      <c r="E475" s="22" t="s">
        <v>1089</v>
      </c>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row>
    <row r="476" spans="4:255" s="1" customFormat="1" ht="13.2" x14ac:dyDescent="0.25">
      <c r="D476" s="54"/>
      <c r="E476" s="88" t="s">
        <v>1659</v>
      </c>
      <c r="F476" s="88"/>
      <c r="G476" s="88"/>
      <c r="H476" s="88"/>
      <c r="I476" s="88"/>
      <c r="J476" s="88"/>
      <c r="K476" s="88"/>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row>
    <row r="477" spans="4:255" s="1" customFormat="1" ht="13.2" x14ac:dyDescent="0.25">
      <c r="D477" s="54"/>
      <c r="E477" s="88" t="s">
        <v>1707</v>
      </c>
      <c r="F477" s="88"/>
      <c r="G477" s="88"/>
      <c r="H477" s="88"/>
      <c r="I477" s="88"/>
      <c r="J477" s="88"/>
      <c r="K477" s="88"/>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row>
    <row r="478" spans="4:255" s="1" customFormat="1" ht="13.2" x14ac:dyDescent="0.25">
      <c r="D478" s="54"/>
      <c r="E478" s="88" t="s">
        <v>1661</v>
      </c>
      <c r="F478" s="88"/>
      <c r="G478" s="88"/>
      <c r="H478" s="88"/>
      <c r="I478" s="88"/>
      <c r="J478" s="88"/>
      <c r="K478" s="8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row>
    <row r="479" spans="4:255" s="1" customFormat="1" ht="13.2" x14ac:dyDescent="0.25">
      <c r="D479" s="54"/>
      <c r="E479" s="88" t="s">
        <v>1662</v>
      </c>
      <c r="F479" s="88"/>
      <c r="G479" s="88"/>
      <c r="H479" s="88"/>
      <c r="I479" s="88"/>
      <c r="J479" s="88"/>
      <c r="K479" s="88"/>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c r="DG479"/>
      <c r="DH479"/>
      <c r="DI479"/>
      <c r="DJ479"/>
      <c r="DK479"/>
      <c r="DL479"/>
      <c r="DM479"/>
      <c r="DN479"/>
      <c r="DO479"/>
      <c r="DP479"/>
      <c r="DQ479"/>
      <c r="DR479"/>
      <c r="DS479"/>
      <c r="DT479"/>
      <c r="DU479"/>
      <c r="DV479"/>
      <c r="DW479"/>
      <c r="DX479"/>
      <c r="DY479"/>
      <c r="DZ479"/>
      <c r="EA479"/>
      <c r="EB479"/>
      <c r="EC479"/>
      <c r="ED479"/>
      <c r="EE479"/>
      <c r="EF479"/>
      <c r="EG479"/>
      <c r="EH479"/>
      <c r="EI479"/>
      <c r="EJ479"/>
      <c r="EK479"/>
      <c r="EL479"/>
      <c r="EM479"/>
      <c r="EN479"/>
      <c r="EO479"/>
      <c r="EP479"/>
      <c r="EQ479"/>
      <c r="ER479"/>
      <c r="ES479"/>
      <c r="ET479"/>
      <c r="EU479"/>
      <c r="EV479"/>
      <c r="EW479"/>
      <c r="EX479"/>
      <c r="EY479"/>
      <c r="EZ479"/>
      <c r="FA479"/>
      <c r="FB479"/>
      <c r="FC479"/>
      <c r="FD479"/>
      <c r="FE479"/>
      <c r="FF479"/>
      <c r="FG479"/>
      <c r="FH479"/>
      <c r="FI479"/>
      <c r="FJ479"/>
      <c r="FK479"/>
      <c r="FL479"/>
      <c r="FM479"/>
      <c r="FN479"/>
      <c r="FO479"/>
      <c r="FP479"/>
      <c r="FQ479"/>
      <c r="FR479"/>
      <c r="FS479"/>
      <c r="FT479"/>
      <c r="FU479"/>
      <c r="FV479"/>
      <c r="FW479"/>
      <c r="FX479"/>
      <c r="FY479"/>
      <c r="FZ479"/>
      <c r="GA479"/>
      <c r="GB479"/>
      <c r="GC479"/>
      <c r="GD479"/>
      <c r="GE479"/>
      <c r="GF479"/>
      <c r="GG479"/>
      <c r="GH479"/>
      <c r="GI479"/>
      <c r="GJ479"/>
      <c r="GK479"/>
      <c r="GL479"/>
      <c r="GM479"/>
      <c r="GN479"/>
      <c r="GO479"/>
      <c r="GP479"/>
      <c r="GQ479"/>
      <c r="GR479"/>
      <c r="GS479"/>
      <c r="GT479"/>
      <c r="GU479"/>
      <c r="GV479"/>
      <c r="GW479"/>
      <c r="GX479"/>
      <c r="GY479"/>
      <c r="GZ479"/>
      <c r="HA479"/>
      <c r="HB479"/>
      <c r="HC479"/>
      <c r="HD479"/>
      <c r="HE479"/>
      <c r="HF479"/>
      <c r="HG479"/>
      <c r="HH479"/>
      <c r="HI479"/>
      <c r="HJ479"/>
      <c r="HK479"/>
      <c r="HL479"/>
      <c r="HM479"/>
      <c r="HN479"/>
      <c r="HO479"/>
      <c r="HP479"/>
      <c r="HQ479"/>
      <c r="HR479"/>
      <c r="HS479"/>
      <c r="HT479"/>
      <c r="HU479"/>
      <c r="HV479"/>
      <c r="HW479"/>
      <c r="HX479"/>
      <c r="HY479"/>
      <c r="HZ479"/>
      <c r="IA479"/>
      <c r="IB479"/>
      <c r="IC479"/>
      <c r="ID479"/>
      <c r="IE479"/>
      <c r="IF479"/>
      <c r="IG479"/>
      <c r="IH479"/>
      <c r="II479"/>
      <c r="IJ479"/>
      <c r="IK479"/>
      <c r="IL479"/>
      <c r="IM479"/>
      <c r="IN479"/>
      <c r="IO479"/>
      <c r="IP479"/>
      <c r="IQ479"/>
      <c r="IR479"/>
      <c r="IS479"/>
      <c r="IT479"/>
      <c r="IU479"/>
    </row>
    <row r="480" spans="4:255" s="1" customFormat="1" ht="15.6" x14ac:dyDescent="0.25">
      <c r="D480" s="54"/>
      <c r="E480" s="82"/>
      <c r="F480" s="78"/>
      <c r="G480" s="78"/>
      <c r="H480" s="78"/>
      <c r="I480" s="78"/>
      <c r="J480" s="78"/>
      <c r="K480" s="78"/>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c r="DG480"/>
      <c r="DH480"/>
      <c r="DI480"/>
      <c r="DJ480"/>
      <c r="DK480"/>
      <c r="DL480"/>
      <c r="DM480"/>
      <c r="DN480"/>
      <c r="DO480"/>
      <c r="DP480"/>
      <c r="DQ480"/>
      <c r="DR480"/>
      <c r="DS480"/>
      <c r="DT480"/>
      <c r="DU480"/>
      <c r="DV480"/>
      <c r="DW480"/>
      <c r="DX480"/>
      <c r="DY480"/>
      <c r="DZ480"/>
      <c r="EA480"/>
      <c r="EB480"/>
      <c r="EC480"/>
      <c r="ED480"/>
      <c r="EE480"/>
      <c r="EF480"/>
      <c r="EG480"/>
      <c r="EH480"/>
      <c r="EI480"/>
      <c r="EJ480"/>
      <c r="EK480"/>
      <c r="EL480"/>
      <c r="EM480"/>
      <c r="EN480"/>
      <c r="EO480"/>
      <c r="EP480"/>
      <c r="EQ480"/>
      <c r="ER480"/>
      <c r="ES480"/>
      <c r="ET480"/>
      <c r="EU480"/>
      <c r="EV480"/>
      <c r="EW480"/>
      <c r="EX480"/>
      <c r="EY480"/>
      <c r="EZ480"/>
      <c r="FA480"/>
      <c r="FB480"/>
      <c r="FC480"/>
      <c r="FD480"/>
      <c r="FE480"/>
      <c r="FF480"/>
      <c r="FG480"/>
      <c r="FH480"/>
      <c r="FI480"/>
      <c r="FJ480"/>
      <c r="FK480"/>
      <c r="FL480"/>
      <c r="FM480"/>
      <c r="FN480"/>
      <c r="FO480"/>
      <c r="FP480"/>
      <c r="FQ480"/>
      <c r="FR480"/>
      <c r="FS480"/>
      <c r="FT480"/>
      <c r="FU480"/>
      <c r="FV480"/>
      <c r="FW480"/>
      <c r="FX480"/>
      <c r="FY480"/>
      <c r="FZ480"/>
      <c r="GA480"/>
      <c r="GB480"/>
      <c r="GC480"/>
      <c r="GD480"/>
      <c r="GE480"/>
      <c r="GF480"/>
      <c r="GG480"/>
      <c r="GH480"/>
      <c r="GI480"/>
      <c r="GJ480"/>
      <c r="GK480"/>
      <c r="GL480"/>
      <c r="GM480"/>
      <c r="GN480"/>
      <c r="GO480"/>
      <c r="GP480"/>
      <c r="GQ480"/>
      <c r="GR480"/>
      <c r="GS480"/>
      <c r="GT480"/>
      <c r="GU480"/>
      <c r="GV480"/>
      <c r="GW480"/>
      <c r="GX480"/>
      <c r="GY480"/>
      <c r="GZ480"/>
      <c r="HA480"/>
      <c r="HB480"/>
      <c r="HC480"/>
      <c r="HD480"/>
      <c r="HE480"/>
      <c r="HF480"/>
      <c r="HG480"/>
      <c r="HH480"/>
      <c r="HI480"/>
      <c r="HJ480"/>
      <c r="HK480"/>
      <c r="HL480"/>
      <c r="HM480"/>
      <c r="HN480"/>
      <c r="HO480"/>
      <c r="HP480"/>
      <c r="HQ480"/>
      <c r="HR480"/>
      <c r="HS480"/>
      <c r="HT480"/>
      <c r="HU480"/>
      <c r="HV480"/>
      <c r="HW480"/>
      <c r="HX480"/>
      <c r="HY480"/>
      <c r="HZ480"/>
      <c r="IA480"/>
      <c r="IB480"/>
      <c r="IC480"/>
      <c r="ID480"/>
      <c r="IE480"/>
      <c r="IF480"/>
      <c r="IG480"/>
      <c r="IH480"/>
      <c r="II480"/>
      <c r="IJ480"/>
      <c r="IK480"/>
      <c r="IL480"/>
      <c r="IM480"/>
      <c r="IN480"/>
      <c r="IO480"/>
      <c r="IP480"/>
      <c r="IQ480"/>
      <c r="IR480"/>
      <c r="IS480"/>
      <c r="IT480"/>
      <c r="IU480"/>
    </row>
    <row r="481" spans="4:255" s="1" customFormat="1" ht="13.2" x14ac:dyDescent="0.25">
      <c r="D481" s="54"/>
      <c r="E481" s="88" t="s">
        <v>1663</v>
      </c>
      <c r="F481" s="88"/>
      <c r="G481" s="88"/>
      <c r="H481" s="88"/>
      <c r="I481" s="88"/>
      <c r="J481" s="88"/>
      <c r="K481" s="88"/>
      <c r="M481" s="34"/>
      <c r="N481" s="34"/>
      <c r="O481" s="34"/>
      <c r="P481" s="34"/>
      <c r="Q481" s="34"/>
      <c r="R481" s="34"/>
      <c r="S481" s="34"/>
      <c r="T481" s="34"/>
      <c r="U481" s="34"/>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c r="DC481"/>
      <c r="DD481"/>
      <c r="DE481"/>
      <c r="DF481"/>
      <c r="DG481"/>
      <c r="DH481"/>
      <c r="DI481"/>
      <c r="DJ481"/>
      <c r="DK481"/>
      <c r="DL481"/>
      <c r="DM481"/>
      <c r="DN481"/>
      <c r="DO481"/>
      <c r="DP481"/>
      <c r="DQ481"/>
      <c r="DR481"/>
      <c r="DS481"/>
      <c r="DT481"/>
      <c r="DU481"/>
      <c r="DV481"/>
      <c r="DW481"/>
      <c r="DX481"/>
      <c r="DY481"/>
      <c r="DZ481"/>
      <c r="EA481"/>
      <c r="EB481"/>
      <c r="EC481"/>
      <c r="ED481"/>
      <c r="EE481"/>
      <c r="EF481"/>
      <c r="EG481"/>
      <c r="EH481"/>
      <c r="EI481"/>
      <c r="EJ481"/>
      <c r="EK481"/>
      <c r="EL481"/>
      <c r="EM481"/>
      <c r="EN481"/>
      <c r="EO481"/>
      <c r="EP481"/>
      <c r="EQ481"/>
      <c r="ER481"/>
      <c r="ES481"/>
      <c r="ET481"/>
      <c r="EU481"/>
      <c r="EV481"/>
      <c r="EW481"/>
      <c r="EX481"/>
      <c r="EY481"/>
      <c r="EZ481"/>
      <c r="FA481"/>
      <c r="FB481"/>
      <c r="FC481"/>
      <c r="FD481"/>
      <c r="FE481"/>
      <c r="FF481"/>
      <c r="FG481"/>
      <c r="FH481"/>
      <c r="FI481"/>
      <c r="FJ481"/>
      <c r="FK481"/>
      <c r="FL481"/>
      <c r="FM481"/>
      <c r="FN481"/>
      <c r="FO481"/>
      <c r="FP481"/>
      <c r="FQ481"/>
      <c r="FR481"/>
      <c r="FS481"/>
      <c r="FT481"/>
      <c r="FU481"/>
      <c r="FV481"/>
      <c r="FW481"/>
      <c r="FX481"/>
      <c r="FY481"/>
      <c r="FZ481"/>
      <c r="GA481"/>
      <c r="GB481"/>
      <c r="GC481"/>
      <c r="GD481"/>
      <c r="GE481"/>
      <c r="GF481"/>
      <c r="GG481"/>
      <c r="GH481"/>
      <c r="GI481"/>
      <c r="GJ481"/>
      <c r="GK481"/>
      <c r="GL481"/>
      <c r="GM481"/>
      <c r="GN481"/>
      <c r="GO481"/>
      <c r="GP481"/>
      <c r="GQ481"/>
      <c r="GR481"/>
      <c r="GS481"/>
      <c r="GT481"/>
      <c r="GU481"/>
      <c r="GV481"/>
      <c r="GW481"/>
      <c r="GX481"/>
      <c r="GY481"/>
      <c r="GZ481"/>
      <c r="HA481"/>
      <c r="HB481"/>
      <c r="HC481"/>
      <c r="HD481"/>
      <c r="HE481"/>
      <c r="HF481"/>
      <c r="HG481"/>
      <c r="HH481"/>
      <c r="HI481"/>
      <c r="HJ481"/>
      <c r="HK481"/>
      <c r="HL481"/>
      <c r="HM481"/>
      <c r="HN481"/>
      <c r="HO481"/>
      <c r="HP481"/>
      <c r="HQ481"/>
      <c r="HR481"/>
      <c r="HS481"/>
      <c r="HT481"/>
      <c r="HU481"/>
      <c r="HV481"/>
      <c r="HW481"/>
      <c r="HX481"/>
      <c r="HY481"/>
      <c r="HZ481"/>
      <c r="IA481"/>
      <c r="IB481"/>
      <c r="IC481"/>
      <c r="ID481"/>
      <c r="IE481"/>
      <c r="IF481"/>
      <c r="IG481"/>
      <c r="IH481"/>
      <c r="II481"/>
      <c r="IJ481"/>
      <c r="IK481"/>
      <c r="IL481"/>
      <c r="IM481"/>
      <c r="IN481"/>
      <c r="IO481"/>
      <c r="IP481"/>
      <c r="IQ481"/>
      <c r="IR481"/>
      <c r="IS481"/>
      <c r="IT481"/>
      <c r="IU481"/>
    </row>
    <row r="482" spans="4:255" s="1" customFormat="1" ht="13.2" x14ac:dyDescent="0.25">
      <c r="D482" s="54"/>
      <c r="E482" s="88" t="s">
        <v>1708</v>
      </c>
      <c r="F482" s="88"/>
      <c r="G482" s="88"/>
      <c r="H482" s="88"/>
      <c r="I482" s="88"/>
      <c r="J482" s="88"/>
      <c r="K482" s="88"/>
      <c r="M482" s="34"/>
      <c r="N482" s="34"/>
      <c r="O482" s="34"/>
      <c r="P482" s="34"/>
      <c r="Q482" s="34"/>
      <c r="R482" s="34"/>
      <c r="S482" s="34"/>
      <c r="T482" s="34"/>
      <c r="U482" s="34"/>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c r="DB482"/>
      <c r="DC482"/>
      <c r="DD482"/>
      <c r="DE482"/>
      <c r="DF482"/>
      <c r="DG482"/>
      <c r="DH482"/>
      <c r="DI482"/>
      <c r="DJ482"/>
      <c r="DK482"/>
      <c r="DL482"/>
      <c r="DM482"/>
      <c r="DN482"/>
      <c r="DO482"/>
      <c r="DP482"/>
      <c r="DQ482"/>
      <c r="DR482"/>
      <c r="DS482"/>
      <c r="DT482"/>
      <c r="DU482"/>
      <c r="DV482"/>
      <c r="DW482"/>
      <c r="DX482"/>
      <c r="DY482"/>
      <c r="DZ482"/>
      <c r="EA482"/>
      <c r="EB482"/>
      <c r="EC482"/>
      <c r="ED482"/>
      <c r="EE482"/>
      <c r="EF482"/>
      <c r="EG482"/>
      <c r="EH482"/>
      <c r="EI482"/>
      <c r="EJ482"/>
      <c r="EK482"/>
      <c r="EL482"/>
      <c r="EM482"/>
      <c r="EN482"/>
      <c r="EO482"/>
      <c r="EP482"/>
      <c r="EQ482"/>
      <c r="ER482"/>
      <c r="ES482"/>
      <c r="ET482"/>
      <c r="EU482"/>
      <c r="EV482"/>
      <c r="EW482"/>
      <c r="EX482"/>
      <c r="EY482"/>
      <c r="EZ482"/>
      <c r="FA482"/>
      <c r="FB482"/>
      <c r="FC482"/>
      <c r="FD482"/>
      <c r="FE482"/>
      <c r="FF482"/>
      <c r="FG482"/>
      <c r="FH482"/>
      <c r="FI482"/>
      <c r="FJ482"/>
      <c r="FK482"/>
      <c r="FL482"/>
      <c r="FM482"/>
      <c r="FN482"/>
      <c r="FO482"/>
      <c r="FP482"/>
      <c r="FQ482"/>
      <c r="FR482"/>
      <c r="FS482"/>
      <c r="FT482"/>
      <c r="FU482"/>
      <c r="FV482"/>
      <c r="FW482"/>
      <c r="FX482"/>
      <c r="FY482"/>
      <c r="FZ482"/>
      <c r="GA482"/>
      <c r="GB482"/>
      <c r="GC482"/>
      <c r="GD482"/>
      <c r="GE482"/>
      <c r="GF482"/>
      <c r="GG482"/>
      <c r="GH482"/>
      <c r="GI482"/>
      <c r="GJ482"/>
      <c r="GK482"/>
      <c r="GL482"/>
      <c r="GM482"/>
      <c r="GN482"/>
      <c r="GO482"/>
      <c r="GP482"/>
      <c r="GQ482"/>
      <c r="GR482"/>
      <c r="GS482"/>
      <c r="GT482"/>
      <c r="GU482"/>
      <c r="GV482"/>
      <c r="GW482"/>
      <c r="GX482"/>
      <c r="GY482"/>
      <c r="GZ482"/>
      <c r="HA482"/>
      <c r="HB482"/>
      <c r="HC482"/>
      <c r="HD482"/>
      <c r="HE482"/>
      <c r="HF482"/>
      <c r="HG482"/>
      <c r="HH482"/>
      <c r="HI482"/>
      <c r="HJ482"/>
      <c r="HK482"/>
      <c r="HL482"/>
      <c r="HM482"/>
      <c r="HN482"/>
      <c r="HO482"/>
      <c r="HP482"/>
      <c r="HQ482"/>
      <c r="HR482"/>
      <c r="HS482"/>
      <c r="HT482"/>
      <c r="HU482"/>
      <c r="HV482"/>
      <c r="HW482"/>
      <c r="HX482"/>
      <c r="HY482"/>
      <c r="HZ482"/>
      <c r="IA482"/>
      <c r="IB482"/>
      <c r="IC482"/>
      <c r="ID482"/>
      <c r="IE482"/>
      <c r="IF482"/>
      <c r="IG482"/>
      <c r="IH482"/>
      <c r="II482"/>
      <c r="IJ482"/>
      <c r="IK482"/>
      <c r="IL482"/>
      <c r="IM482"/>
      <c r="IN482"/>
      <c r="IO482"/>
      <c r="IP482"/>
      <c r="IQ482"/>
      <c r="IR482"/>
      <c r="IS482"/>
      <c r="IT482"/>
      <c r="IU482"/>
    </row>
    <row r="483" spans="4:255" s="1" customFormat="1" ht="13.2" x14ac:dyDescent="0.25">
      <c r="D483" s="54"/>
      <c r="E483" s="88" t="s">
        <v>1709</v>
      </c>
      <c r="F483" s="88"/>
      <c r="G483" s="88"/>
      <c r="H483" s="88"/>
      <c r="I483" s="88"/>
      <c r="J483" s="88"/>
      <c r="K483" s="88"/>
      <c r="U483" s="95"/>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c r="DB483"/>
      <c r="DC483"/>
      <c r="DD483"/>
      <c r="DE483"/>
      <c r="DF483"/>
      <c r="DG483"/>
      <c r="DH483"/>
      <c r="DI483"/>
      <c r="DJ483"/>
      <c r="DK483"/>
      <c r="DL483"/>
      <c r="DM483"/>
      <c r="DN483"/>
      <c r="DO483"/>
      <c r="DP483"/>
      <c r="DQ483"/>
      <c r="DR483"/>
      <c r="DS483"/>
      <c r="DT483"/>
      <c r="DU483"/>
      <c r="DV483"/>
      <c r="DW483"/>
      <c r="DX483"/>
      <c r="DY483"/>
      <c r="DZ483"/>
      <c r="EA483"/>
      <c r="EB483"/>
      <c r="EC483"/>
      <c r="ED483"/>
      <c r="EE483"/>
      <c r="EF483"/>
      <c r="EG483"/>
      <c r="EH483"/>
      <c r="EI483"/>
      <c r="EJ483"/>
      <c r="EK483"/>
      <c r="EL483"/>
      <c r="EM483"/>
      <c r="EN483"/>
      <c r="EO483"/>
      <c r="EP483"/>
      <c r="EQ483"/>
      <c r="ER483"/>
      <c r="ES483"/>
      <c r="ET483"/>
      <c r="EU483"/>
      <c r="EV483"/>
      <c r="EW483"/>
      <c r="EX483"/>
      <c r="EY483"/>
      <c r="EZ483"/>
      <c r="FA483"/>
      <c r="FB483"/>
      <c r="FC483"/>
      <c r="FD483"/>
      <c r="FE483"/>
      <c r="FF483"/>
      <c r="FG483"/>
      <c r="FH483"/>
      <c r="FI483"/>
      <c r="FJ483"/>
      <c r="FK483"/>
      <c r="FL483"/>
      <c r="FM483"/>
      <c r="FN483"/>
      <c r="FO483"/>
      <c r="FP483"/>
      <c r="FQ483"/>
      <c r="FR483"/>
      <c r="FS483"/>
      <c r="FT483"/>
      <c r="FU483"/>
      <c r="FV483"/>
      <c r="FW483"/>
      <c r="FX483"/>
      <c r="FY483"/>
      <c r="FZ483"/>
      <c r="GA483"/>
      <c r="GB483"/>
      <c r="GC483"/>
      <c r="GD483"/>
      <c r="GE483"/>
      <c r="GF483"/>
      <c r="GG483"/>
      <c r="GH483"/>
      <c r="GI483"/>
      <c r="GJ483"/>
      <c r="GK483"/>
      <c r="GL483"/>
      <c r="GM483"/>
      <c r="GN483"/>
      <c r="GO483"/>
      <c r="GP483"/>
      <c r="GQ483"/>
      <c r="GR483"/>
      <c r="GS483"/>
      <c r="GT483"/>
      <c r="GU483"/>
      <c r="GV483"/>
      <c r="GW483"/>
      <c r="GX483"/>
      <c r="GY483"/>
      <c r="GZ483"/>
      <c r="HA483"/>
      <c r="HB483"/>
      <c r="HC483"/>
      <c r="HD483"/>
      <c r="HE483"/>
      <c r="HF483"/>
      <c r="HG483"/>
      <c r="HH483"/>
      <c r="HI483"/>
      <c r="HJ483"/>
      <c r="HK483"/>
      <c r="HL483"/>
      <c r="HM483"/>
      <c r="HN483"/>
      <c r="HO483"/>
      <c r="HP483"/>
      <c r="HQ483"/>
      <c r="HR483"/>
      <c r="HS483"/>
      <c r="HT483"/>
      <c r="HU483"/>
      <c r="HV483"/>
      <c r="HW483"/>
      <c r="HX483"/>
      <c r="HY483"/>
      <c r="HZ483"/>
      <c r="IA483"/>
      <c r="IB483"/>
      <c r="IC483"/>
      <c r="ID483"/>
      <c r="IE483"/>
      <c r="IF483"/>
      <c r="IG483"/>
      <c r="IH483"/>
      <c r="II483"/>
      <c r="IJ483"/>
      <c r="IK483"/>
      <c r="IL483"/>
      <c r="IM483"/>
      <c r="IN483"/>
      <c r="IO483"/>
      <c r="IP483"/>
      <c r="IQ483"/>
      <c r="IR483"/>
      <c r="IS483"/>
      <c r="IT483"/>
      <c r="IU483"/>
    </row>
    <row r="484" spans="4:255" s="1" customFormat="1" ht="13.2" x14ac:dyDescent="0.25">
      <c r="D484" s="54"/>
      <c r="E484" s="8" t="s">
        <v>1710</v>
      </c>
      <c r="F484" s="83"/>
      <c r="G484" s="83"/>
      <c r="H484" s="83"/>
      <c r="I484" s="83"/>
      <c r="J484" s="83"/>
      <c r="K484" s="83"/>
      <c r="M484" s="96"/>
      <c r="N484" s="97"/>
      <c r="O484" s="97"/>
      <c r="P484" s="97"/>
      <c r="Q484" s="97"/>
      <c r="R484" s="97"/>
      <c r="S484" s="97"/>
      <c r="T484" s="97"/>
      <c r="U484" s="95"/>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c r="DB484"/>
      <c r="DC484"/>
      <c r="DD484"/>
      <c r="DE484"/>
      <c r="DF484"/>
      <c r="DG484"/>
      <c r="DH484"/>
      <c r="DI484"/>
      <c r="DJ484"/>
      <c r="DK484"/>
      <c r="DL484"/>
      <c r="DM484"/>
      <c r="DN484"/>
      <c r="DO484"/>
      <c r="DP484"/>
      <c r="DQ484"/>
      <c r="DR484"/>
      <c r="DS484"/>
      <c r="DT484"/>
      <c r="DU484"/>
      <c r="DV484"/>
      <c r="DW484"/>
      <c r="DX484"/>
      <c r="DY484"/>
      <c r="DZ484"/>
      <c r="EA484"/>
      <c r="EB484"/>
      <c r="EC484"/>
      <c r="ED484"/>
      <c r="EE484"/>
      <c r="EF484"/>
      <c r="EG484"/>
      <c r="EH484"/>
      <c r="EI484"/>
      <c r="EJ484"/>
      <c r="EK484"/>
      <c r="EL484"/>
      <c r="EM484"/>
      <c r="EN484"/>
      <c r="EO484"/>
      <c r="EP484"/>
      <c r="EQ484"/>
      <c r="ER484"/>
      <c r="ES484"/>
      <c r="ET484"/>
      <c r="EU484"/>
      <c r="EV484"/>
      <c r="EW484"/>
      <c r="EX484"/>
      <c r="EY484"/>
      <c r="EZ484"/>
      <c r="FA484"/>
      <c r="FB484"/>
      <c r="FC484"/>
      <c r="FD484"/>
      <c r="FE484"/>
      <c r="FF484"/>
      <c r="FG484"/>
      <c r="FH484"/>
      <c r="FI484"/>
      <c r="FJ484"/>
      <c r="FK484"/>
      <c r="FL484"/>
      <c r="FM484"/>
      <c r="FN484"/>
      <c r="FO484"/>
      <c r="FP484"/>
      <c r="FQ484"/>
      <c r="FR484"/>
      <c r="FS484"/>
      <c r="FT484"/>
      <c r="FU484"/>
      <c r="FV484"/>
      <c r="FW484"/>
      <c r="FX484"/>
      <c r="FY484"/>
      <c r="FZ484"/>
      <c r="GA484"/>
      <c r="GB484"/>
      <c r="GC484"/>
      <c r="GD484"/>
      <c r="GE484"/>
      <c r="GF484"/>
      <c r="GG484"/>
      <c r="GH484"/>
      <c r="GI484"/>
      <c r="GJ484"/>
      <c r="GK484"/>
      <c r="GL484"/>
      <c r="GM484"/>
      <c r="GN484"/>
      <c r="GO484"/>
      <c r="GP484"/>
      <c r="GQ484"/>
      <c r="GR484"/>
      <c r="GS484"/>
      <c r="GT484"/>
      <c r="GU484"/>
      <c r="GV484"/>
      <c r="GW484"/>
      <c r="GX484"/>
      <c r="GY484"/>
      <c r="GZ484"/>
      <c r="HA484"/>
      <c r="HB484"/>
      <c r="HC484"/>
      <c r="HD484"/>
      <c r="HE484"/>
      <c r="HF484"/>
      <c r="HG484"/>
      <c r="HH484"/>
      <c r="HI484"/>
      <c r="HJ484"/>
      <c r="HK484"/>
      <c r="HL484"/>
      <c r="HM484"/>
      <c r="HN484"/>
      <c r="HO484"/>
      <c r="HP484"/>
      <c r="HQ484"/>
      <c r="HR484"/>
      <c r="HS484"/>
      <c r="HT484"/>
      <c r="HU484"/>
      <c r="HV484"/>
      <c r="HW484"/>
      <c r="HX484"/>
      <c r="HY484"/>
      <c r="HZ484"/>
      <c r="IA484"/>
      <c r="IB484"/>
      <c r="IC484"/>
      <c r="ID484"/>
      <c r="IE484"/>
      <c r="IF484"/>
      <c r="IG484"/>
      <c r="IH484"/>
      <c r="II484"/>
      <c r="IJ484"/>
      <c r="IK484"/>
      <c r="IL484"/>
      <c r="IM484"/>
      <c r="IN484"/>
      <c r="IO484"/>
      <c r="IP484"/>
      <c r="IQ484"/>
      <c r="IR484"/>
      <c r="IS484"/>
      <c r="IT484"/>
      <c r="IU484"/>
    </row>
    <row r="485" spans="4:255" s="1" customFormat="1" ht="13.2" x14ac:dyDescent="0.25">
      <c r="D485" s="54"/>
      <c r="E485" s="8"/>
      <c r="F485" s="83"/>
      <c r="G485" s="83"/>
      <c r="H485" s="83"/>
      <c r="I485" s="83"/>
      <c r="J485" s="83"/>
      <c r="K485" s="83"/>
      <c r="M485" s="96"/>
      <c r="N485" s="97"/>
      <c r="O485" s="97"/>
      <c r="P485" s="97"/>
      <c r="Q485" s="97"/>
      <c r="R485" s="97"/>
      <c r="S485" s="97"/>
      <c r="T485" s="97"/>
      <c r="U485" s="9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c r="DB485"/>
      <c r="DC485"/>
      <c r="DD485"/>
      <c r="DE485"/>
      <c r="DF485"/>
      <c r="DG485"/>
      <c r="DH485"/>
      <c r="DI485"/>
      <c r="DJ485"/>
      <c r="DK485"/>
      <c r="DL485"/>
      <c r="DM485"/>
      <c r="DN485"/>
      <c r="DO485"/>
      <c r="DP485"/>
      <c r="DQ485"/>
      <c r="DR485"/>
      <c r="DS485"/>
      <c r="DT485"/>
      <c r="DU485"/>
      <c r="DV485"/>
      <c r="DW485"/>
      <c r="DX485"/>
      <c r="DY485"/>
      <c r="DZ485"/>
      <c r="EA485"/>
      <c r="EB485"/>
      <c r="EC485"/>
      <c r="ED485"/>
      <c r="EE485"/>
      <c r="EF485"/>
      <c r="EG485"/>
      <c r="EH485"/>
      <c r="EI485"/>
      <c r="EJ485"/>
      <c r="EK485"/>
      <c r="EL485"/>
      <c r="EM485"/>
      <c r="EN485"/>
      <c r="EO485"/>
      <c r="EP485"/>
      <c r="EQ485"/>
      <c r="ER485"/>
      <c r="ES485"/>
      <c r="ET485"/>
      <c r="EU485"/>
      <c r="EV485"/>
      <c r="EW485"/>
      <c r="EX485"/>
      <c r="EY485"/>
      <c r="EZ485"/>
      <c r="FA485"/>
      <c r="FB485"/>
      <c r="FC485"/>
      <c r="FD485"/>
      <c r="FE485"/>
      <c r="FF485"/>
      <c r="FG485"/>
      <c r="FH485"/>
      <c r="FI485"/>
      <c r="FJ485"/>
      <c r="FK485"/>
      <c r="FL485"/>
      <c r="FM485"/>
      <c r="FN485"/>
      <c r="FO485"/>
      <c r="FP485"/>
      <c r="FQ485"/>
      <c r="FR485"/>
      <c r="FS485"/>
      <c r="FT485"/>
      <c r="FU485"/>
      <c r="FV485"/>
      <c r="FW485"/>
      <c r="FX485"/>
      <c r="FY485"/>
      <c r="FZ485"/>
      <c r="GA485"/>
      <c r="GB485"/>
      <c r="GC485"/>
      <c r="GD485"/>
      <c r="GE485"/>
      <c r="GF485"/>
      <c r="GG485"/>
      <c r="GH485"/>
      <c r="GI485"/>
      <c r="GJ485"/>
      <c r="GK485"/>
      <c r="GL485"/>
      <c r="GM485"/>
      <c r="GN485"/>
      <c r="GO485"/>
      <c r="GP485"/>
      <c r="GQ485"/>
      <c r="GR485"/>
      <c r="GS485"/>
      <c r="GT485"/>
      <c r="GU485"/>
      <c r="GV485"/>
      <c r="GW485"/>
      <c r="GX485"/>
      <c r="GY485"/>
      <c r="GZ485"/>
      <c r="HA485"/>
      <c r="HB485"/>
      <c r="HC485"/>
      <c r="HD485"/>
      <c r="HE485"/>
      <c r="HF485"/>
      <c r="HG485"/>
      <c r="HH485"/>
      <c r="HI485"/>
      <c r="HJ485"/>
      <c r="HK485"/>
      <c r="HL485"/>
      <c r="HM485"/>
      <c r="HN485"/>
      <c r="HO485"/>
      <c r="HP485"/>
      <c r="HQ485"/>
      <c r="HR485"/>
      <c r="HS485"/>
      <c r="HT485"/>
      <c r="HU485"/>
      <c r="HV485"/>
      <c r="HW485"/>
      <c r="HX485"/>
      <c r="HY485"/>
      <c r="HZ485"/>
      <c r="IA485"/>
      <c r="IB485"/>
      <c r="IC485"/>
      <c r="ID485"/>
      <c r="IE485"/>
      <c r="IF485"/>
      <c r="IG485"/>
      <c r="IH485"/>
      <c r="II485"/>
      <c r="IJ485"/>
      <c r="IK485"/>
      <c r="IL485"/>
      <c r="IM485"/>
      <c r="IN485"/>
      <c r="IO485"/>
      <c r="IP485"/>
      <c r="IQ485"/>
      <c r="IR485"/>
      <c r="IS485"/>
      <c r="IT485"/>
      <c r="IU485"/>
    </row>
    <row r="486" spans="4:255" s="1" customFormat="1" ht="13.2" x14ac:dyDescent="0.25">
      <c r="D486" s="54"/>
      <c r="E486" s="100" t="s">
        <v>1711</v>
      </c>
      <c r="F486" s="100"/>
      <c r="G486" s="100"/>
      <c r="H486" s="100"/>
      <c r="I486" s="100"/>
      <c r="J486" s="100"/>
      <c r="K486" s="100"/>
      <c r="L486" s="100"/>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c r="DB486"/>
      <c r="DC486"/>
      <c r="DD486"/>
      <c r="DE486"/>
      <c r="DF486"/>
      <c r="DG486"/>
      <c r="DH486"/>
      <c r="DI486"/>
      <c r="DJ486"/>
      <c r="DK486"/>
      <c r="DL486"/>
      <c r="DM486"/>
      <c r="DN486"/>
      <c r="DO486"/>
      <c r="DP486"/>
      <c r="DQ486"/>
      <c r="DR486"/>
      <c r="DS486"/>
      <c r="DT486"/>
      <c r="DU486"/>
      <c r="DV486"/>
      <c r="DW486"/>
      <c r="DX486"/>
      <c r="DY486"/>
      <c r="DZ486"/>
      <c r="EA486"/>
      <c r="EB486"/>
      <c r="EC486"/>
      <c r="ED486"/>
      <c r="EE486"/>
      <c r="EF486"/>
      <c r="EG486"/>
      <c r="EH486"/>
      <c r="EI486"/>
      <c r="EJ486"/>
      <c r="EK486"/>
      <c r="EL486"/>
      <c r="EM486"/>
      <c r="EN486"/>
      <c r="EO486"/>
      <c r="EP486"/>
      <c r="EQ486"/>
      <c r="ER486"/>
      <c r="ES486"/>
      <c r="ET486"/>
      <c r="EU486"/>
      <c r="EV486"/>
      <c r="EW486"/>
      <c r="EX486"/>
      <c r="EY486"/>
      <c r="EZ486"/>
      <c r="FA486"/>
      <c r="FB486"/>
      <c r="FC486"/>
      <c r="FD486"/>
      <c r="FE486"/>
      <c r="FF486"/>
      <c r="FG486"/>
      <c r="FH486"/>
      <c r="FI486"/>
      <c r="FJ486"/>
      <c r="FK486"/>
      <c r="FL486"/>
      <c r="FM486"/>
      <c r="FN486"/>
      <c r="FO486"/>
      <c r="FP486"/>
      <c r="FQ486"/>
      <c r="FR486"/>
      <c r="FS486"/>
      <c r="FT486"/>
      <c r="FU486"/>
      <c r="FV486"/>
      <c r="FW486"/>
      <c r="FX486"/>
      <c r="FY486"/>
      <c r="FZ486"/>
      <c r="GA486"/>
      <c r="GB486"/>
      <c r="GC486"/>
      <c r="GD486"/>
      <c r="GE486"/>
      <c r="GF486"/>
      <c r="GG486"/>
      <c r="GH486"/>
      <c r="GI486"/>
      <c r="GJ486"/>
      <c r="GK486"/>
      <c r="GL486"/>
      <c r="GM486"/>
      <c r="GN486"/>
      <c r="GO486"/>
      <c r="GP486"/>
      <c r="GQ486"/>
      <c r="GR486"/>
      <c r="GS486"/>
      <c r="GT486"/>
      <c r="GU486"/>
      <c r="GV486"/>
      <c r="GW486"/>
      <c r="GX486"/>
      <c r="GY486"/>
      <c r="GZ486"/>
      <c r="HA486"/>
      <c r="HB486"/>
      <c r="HC486"/>
      <c r="HD486"/>
      <c r="HE486"/>
      <c r="HF486"/>
      <c r="HG486"/>
      <c r="HH486"/>
      <c r="HI486"/>
      <c r="HJ486"/>
      <c r="HK486"/>
      <c r="HL486"/>
      <c r="HM486"/>
      <c r="HN486"/>
      <c r="HO486"/>
      <c r="HP486"/>
      <c r="HQ486"/>
      <c r="HR486"/>
      <c r="HS486"/>
      <c r="HT486"/>
      <c r="HU486"/>
      <c r="HV486"/>
      <c r="HW486"/>
      <c r="HX486"/>
      <c r="HY486"/>
      <c r="HZ486"/>
      <c r="IA486"/>
      <c r="IB486"/>
      <c r="IC486"/>
      <c r="ID486"/>
      <c r="IE486"/>
      <c r="IF486"/>
      <c r="IG486"/>
      <c r="IH486"/>
      <c r="II486"/>
      <c r="IJ486"/>
      <c r="IK486"/>
      <c r="IL486"/>
      <c r="IM486"/>
      <c r="IN486"/>
      <c r="IO486"/>
      <c r="IP486"/>
      <c r="IQ486"/>
      <c r="IR486"/>
      <c r="IS486"/>
      <c r="IT486"/>
      <c r="IU486"/>
    </row>
    <row r="487" spans="4:255" s="1" customFormat="1" ht="13.2" x14ac:dyDescent="0.25">
      <c r="D487" s="54"/>
      <c r="E487" s="98"/>
      <c r="F487" s="99"/>
      <c r="G487" s="99"/>
      <c r="H487" s="99"/>
      <c r="I487" s="99"/>
      <c r="J487" s="99"/>
      <c r="K487" s="99"/>
      <c r="L487" s="99"/>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c r="DB487"/>
      <c r="DC487"/>
      <c r="DD487"/>
      <c r="DE487"/>
      <c r="DF487"/>
      <c r="DG487"/>
      <c r="DH487"/>
      <c r="DI487"/>
      <c r="DJ487"/>
      <c r="DK487"/>
      <c r="DL487"/>
      <c r="DM487"/>
      <c r="DN487"/>
      <c r="DO487"/>
      <c r="DP487"/>
      <c r="DQ487"/>
      <c r="DR487"/>
      <c r="DS487"/>
      <c r="DT487"/>
      <c r="DU487"/>
      <c r="DV487"/>
      <c r="DW487"/>
      <c r="DX487"/>
      <c r="DY487"/>
      <c r="DZ487"/>
      <c r="EA487"/>
      <c r="EB487"/>
      <c r="EC487"/>
      <c r="ED487"/>
      <c r="EE487"/>
      <c r="EF487"/>
      <c r="EG487"/>
      <c r="EH487"/>
      <c r="EI487"/>
      <c r="EJ487"/>
      <c r="EK487"/>
      <c r="EL487"/>
      <c r="EM487"/>
      <c r="EN487"/>
      <c r="EO487"/>
      <c r="EP487"/>
      <c r="EQ487"/>
      <c r="ER487"/>
      <c r="ES487"/>
      <c r="ET487"/>
      <c r="EU487"/>
      <c r="EV487"/>
      <c r="EW487"/>
      <c r="EX487"/>
      <c r="EY487"/>
      <c r="EZ487"/>
      <c r="FA487"/>
      <c r="FB487"/>
      <c r="FC487"/>
      <c r="FD487"/>
      <c r="FE487"/>
      <c r="FF487"/>
      <c r="FG487"/>
      <c r="FH487"/>
      <c r="FI487"/>
      <c r="FJ487"/>
      <c r="FK487"/>
      <c r="FL487"/>
      <c r="FM487"/>
      <c r="FN487"/>
      <c r="FO487"/>
      <c r="FP487"/>
      <c r="FQ487"/>
      <c r="FR487"/>
      <c r="FS487"/>
      <c r="FT487"/>
      <c r="FU487"/>
      <c r="FV487"/>
      <c r="FW487"/>
      <c r="FX487"/>
      <c r="FY487"/>
      <c r="FZ487"/>
      <c r="GA487"/>
      <c r="GB487"/>
      <c r="GC487"/>
      <c r="GD487"/>
      <c r="GE487"/>
      <c r="GF487"/>
      <c r="GG487"/>
      <c r="GH487"/>
      <c r="GI487"/>
      <c r="GJ487"/>
      <c r="GK487"/>
      <c r="GL487"/>
      <c r="GM487"/>
      <c r="GN487"/>
      <c r="GO487"/>
      <c r="GP487"/>
      <c r="GQ487"/>
      <c r="GR487"/>
      <c r="GS487"/>
      <c r="GT487"/>
      <c r="GU487"/>
      <c r="GV487"/>
      <c r="GW487"/>
      <c r="GX487"/>
      <c r="GY487"/>
      <c r="GZ487"/>
      <c r="HA487"/>
      <c r="HB487"/>
      <c r="HC487"/>
      <c r="HD487"/>
      <c r="HE487"/>
      <c r="HF487"/>
      <c r="HG487"/>
      <c r="HH487"/>
      <c r="HI487"/>
      <c r="HJ487"/>
      <c r="HK487"/>
      <c r="HL487"/>
      <c r="HM487"/>
      <c r="HN487"/>
      <c r="HO487"/>
      <c r="HP487"/>
      <c r="HQ487"/>
      <c r="HR487"/>
      <c r="HS487"/>
      <c r="HT487"/>
      <c r="HU487"/>
      <c r="HV487"/>
      <c r="HW487"/>
      <c r="HX487"/>
      <c r="HY487"/>
      <c r="HZ487"/>
      <c r="IA487"/>
      <c r="IB487"/>
      <c r="IC487"/>
      <c r="ID487"/>
      <c r="IE487"/>
      <c r="IF487"/>
      <c r="IG487"/>
      <c r="IH487"/>
      <c r="II487"/>
      <c r="IJ487"/>
      <c r="IK487"/>
      <c r="IL487"/>
      <c r="IM487"/>
      <c r="IN487"/>
      <c r="IO487"/>
      <c r="IP487"/>
      <c r="IQ487"/>
      <c r="IR487"/>
      <c r="IS487"/>
      <c r="IT487"/>
      <c r="IU487"/>
    </row>
    <row r="488" spans="4:255" s="1" customFormat="1" ht="13.2" x14ac:dyDescent="0.25">
      <c r="D488" s="54"/>
      <c r="E488" s="84" t="s">
        <v>1666</v>
      </c>
      <c r="F488" s="84"/>
      <c r="G488" s="84"/>
      <c r="H488" s="84"/>
      <c r="I488" s="84"/>
      <c r="J488" s="84"/>
      <c r="K488" s="84"/>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c r="DB488"/>
      <c r="DC488"/>
      <c r="DD488"/>
      <c r="DE488"/>
      <c r="DF488"/>
      <c r="DG488"/>
      <c r="DH488"/>
      <c r="DI488"/>
      <c r="DJ488"/>
      <c r="DK488"/>
      <c r="DL488"/>
      <c r="DM488"/>
      <c r="DN488"/>
      <c r="DO488"/>
      <c r="DP488"/>
      <c r="DQ488"/>
      <c r="DR488"/>
      <c r="DS488"/>
      <c r="DT488"/>
      <c r="DU488"/>
      <c r="DV488"/>
      <c r="DW488"/>
      <c r="DX488"/>
      <c r="DY488"/>
      <c r="DZ488"/>
      <c r="EA488"/>
      <c r="EB488"/>
      <c r="EC488"/>
      <c r="ED488"/>
      <c r="EE488"/>
      <c r="EF488"/>
      <c r="EG488"/>
      <c r="EH488"/>
      <c r="EI488"/>
      <c r="EJ488"/>
      <c r="EK488"/>
      <c r="EL488"/>
      <c r="EM488"/>
      <c r="EN488"/>
      <c r="EO488"/>
      <c r="EP488"/>
      <c r="EQ488"/>
      <c r="ER488"/>
      <c r="ES488"/>
      <c r="ET488"/>
      <c r="EU488"/>
      <c r="EV488"/>
      <c r="EW488"/>
      <c r="EX488"/>
      <c r="EY488"/>
      <c r="EZ488"/>
      <c r="FA488"/>
      <c r="FB488"/>
      <c r="FC488"/>
      <c r="FD488"/>
      <c r="FE488"/>
      <c r="FF488"/>
      <c r="FG488"/>
      <c r="FH488"/>
      <c r="FI488"/>
      <c r="FJ488"/>
      <c r="FK488"/>
      <c r="FL488"/>
      <c r="FM488"/>
      <c r="FN488"/>
      <c r="FO488"/>
      <c r="FP488"/>
      <c r="FQ488"/>
      <c r="FR488"/>
      <c r="FS488"/>
      <c r="FT488"/>
      <c r="FU488"/>
      <c r="FV488"/>
      <c r="FW488"/>
      <c r="FX488"/>
      <c r="FY488"/>
      <c r="FZ488"/>
      <c r="GA488"/>
      <c r="GB488"/>
      <c r="GC488"/>
      <c r="GD488"/>
      <c r="GE488"/>
      <c r="GF488"/>
      <c r="GG488"/>
      <c r="GH488"/>
      <c r="GI488"/>
      <c r="GJ488"/>
      <c r="GK488"/>
      <c r="GL488"/>
      <c r="GM488"/>
      <c r="GN488"/>
      <c r="GO488"/>
      <c r="GP488"/>
      <c r="GQ488"/>
      <c r="GR488"/>
      <c r="GS488"/>
      <c r="GT488"/>
      <c r="GU488"/>
      <c r="GV488"/>
      <c r="GW488"/>
      <c r="GX488"/>
      <c r="GY488"/>
      <c r="GZ488"/>
      <c r="HA488"/>
      <c r="HB488"/>
      <c r="HC488"/>
      <c r="HD488"/>
      <c r="HE488"/>
      <c r="HF488"/>
      <c r="HG488"/>
      <c r="HH488"/>
      <c r="HI488"/>
      <c r="HJ488"/>
      <c r="HK488"/>
      <c r="HL488"/>
      <c r="HM488"/>
      <c r="HN488"/>
      <c r="HO488"/>
      <c r="HP488"/>
      <c r="HQ488"/>
      <c r="HR488"/>
      <c r="HS488"/>
      <c r="HT488"/>
      <c r="HU488"/>
      <c r="HV488"/>
      <c r="HW488"/>
      <c r="HX488"/>
      <c r="HY488"/>
      <c r="HZ488"/>
      <c r="IA488"/>
      <c r="IB488"/>
      <c r="IC488"/>
      <c r="ID488"/>
      <c r="IE488"/>
      <c r="IF488"/>
      <c r="IG488"/>
      <c r="IH488"/>
      <c r="II488"/>
      <c r="IJ488"/>
      <c r="IK488"/>
      <c r="IL488"/>
      <c r="IM488"/>
      <c r="IN488"/>
      <c r="IO488"/>
      <c r="IP488"/>
      <c r="IQ488"/>
      <c r="IR488"/>
      <c r="IS488"/>
      <c r="IT488"/>
      <c r="IU488"/>
    </row>
    <row r="489" spans="4:255" s="1" customFormat="1" ht="13.2" x14ac:dyDescent="0.25">
      <c r="D489" s="54"/>
      <c r="E489" s="84" t="s">
        <v>1667</v>
      </c>
      <c r="F489" s="84"/>
      <c r="G489" s="84"/>
      <c r="H489" s="84"/>
      <c r="I489" s="84"/>
      <c r="J489" s="84"/>
      <c r="K489" s="84"/>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c r="DC489"/>
      <c r="DD489"/>
      <c r="DE489"/>
      <c r="DF489"/>
      <c r="DG489"/>
      <c r="DH489"/>
      <c r="DI489"/>
      <c r="DJ489"/>
      <c r="DK489"/>
      <c r="DL489"/>
      <c r="DM489"/>
      <c r="DN489"/>
      <c r="DO489"/>
      <c r="DP489"/>
      <c r="DQ489"/>
      <c r="DR489"/>
      <c r="DS489"/>
      <c r="DT489"/>
      <c r="DU489"/>
      <c r="DV489"/>
      <c r="DW489"/>
      <c r="DX489"/>
      <c r="DY489"/>
      <c r="DZ489"/>
      <c r="EA489"/>
      <c r="EB489"/>
      <c r="EC489"/>
      <c r="ED489"/>
      <c r="EE489"/>
      <c r="EF489"/>
      <c r="EG489"/>
      <c r="EH489"/>
      <c r="EI489"/>
      <c r="EJ489"/>
      <c r="EK489"/>
      <c r="EL489"/>
      <c r="EM489"/>
      <c r="EN489"/>
      <c r="EO489"/>
      <c r="EP489"/>
      <c r="EQ489"/>
      <c r="ER489"/>
      <c r="ES489"/>
      <c r="ET489"/>
      <c r="EU489"/>
      <c r="EV489"/>
      <c r="EW489"/>
      <c r="EX489"/>
      <c r="EY489"/>
      <c r="EZ489"/>
      <c r="FA489"/>
      <c r="FB489"/>
      <c r="FC489"/>
      <c r="FD489"/>
      <c r="FE489"/>
      <c r="FF489"/>
      <c r="FG489"/>
      <c r="FH489"/>
      <c r="FI489"/>
      <c r="FJ489"/>
      <c r="FK489"/>
      <c r="FL489"/>
      <c r="FM489"/>
      <c r="FN489"/>
      <c r="FO489"/>
      <c r="FP489"/>
      <c r="FQ489"/>
      <c r="FR489"/>
      <c r="FS489"/>
      <c r="FT489"/>
      <c r="FU489"/>
      <c r="FV489"/>
      <c r="FW489"/>
      <c r="FX489"/>
      <c r="FY489"/>
      <c r="FZ489"/>
      <c r="GA489"/>
      <c r="GB489"/>
      <c r="GC489"/>
      <c r="GD489"/>
      <c r="GE489"/>
      <c r="GF489"/>
      <c r="GG489"/>
      <c r="GH489"/>
      <c r="GI489"/>
      <c r="GJ489"/>
      <c r="GK489"/>
      <c r="GL489"/>
      <c r="GM489"/>
      <c r="GN489"/>
      <c r="GO489"/>
      <c r="GP489"/>
      <c r="GQ489"/>
      <c r="GR489"/>
      <c r="GS489"/>
      <c r="GT489"/>
      <c r="GU489"/>
      <c r="GV489"/>
      <c r="GW489"/>
      <c r="GX489"/>
      <c r="GY489"/>
      <c r="GZ489"/>
      <c r="HA489"/>
      <c r="HB489"/>
      <c r="HC489"/>
      <c r="HD489"/>
      <c r="HE489"/>
      <c r="HF489"/>
      <c r="HG489"/>
      <c r="HH489"/>
      <c r="HI489"/>
      <c r="HJ489"/>
      <c r="HK489"/>
      <c r="HL489"/>
      <c r="HM489"/>
      <c r="HN489"/>
      <c r="HO489"/>
      <c r="HP489"/>
      <c r="HQ489"/>
      <c r="HR489"/>
      <c r="HS489"/>
      <c r="HT489"/>
      <c r="HU489"/>
      <c r="HV489"/>
      <c r="HW489"/>
      <c r="HX489"/>
      <c r="HY489"/>
      <c r="HZ489"/>
      <c r="IA489"/>
      <c r="IB489"/>
      <c r="IC489"/>
      <c r="ID489"/>
      <c r="IE489"/>
      <c r="IF489"/>
      <c r="IG489"/>
      <c r="IH489"/>
      <c r="II489"/>
      <c r="IJ489"/>
      <c r="IK489"/>
      <c r="IL489"/>
      <c r="IM489"/>
      <c r="IN489"/>
      <c r="IO489"/>
      <c r="IP489"/>
      <c r="IQ489"/>
      <c r="IR489"/>
      <c r="IS489"/>
      <c r="IT489"/>
      <c r="IU489"/>
    </row>
    <row r="490" spans="4:255" s="1" customFormat="1" ht="13.2" x14ac:dyDescent="0.25">
      <c r="D490" s="54"/>
      <c r="E490" s="84" t="s">
        <v>1668</v>
      </c>
      <c r="F490" s="84"/>
      <c r="G490" s="84"/>
      <c r="H490" s="84"/>
      <c r="I490" s="84"/>
      <c r="J490" s="84"/>
      <c r="K490" s="84"/>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c r="DC490"/>
      <c r="DD490"/>
      <c r="DE490"/>
      <c r="DF490"/>
      <c r="DG490"/>
      <c r="DH490"/>
      <c r="DI490"/>
      <c r="DJ490"/>
      <c r="DK490"/>
      <c r="DL490"/>
      <c r="DM490"/>
      <c r="DN490"/>
      <c r="DO490"/>
      <c r="DP490"/>
      <c r="DQ490"/>
      <c r="DR490"/>
      <c r="DS490"/>
      <c r="DT490"/>
      <c r="DU490"/>
      <c r="DV490"/>
      <c r="DW490"/>
      <c r="DX490"/>
      <c r="DY490"/>
      <c r="DZ490"/>
      <c r="EA490"/>
      <c r="EB490"/>
      <c r="EC490"/>
      <c r="ED490"/>
      <c r="EE490"/>
      <c r="EF490"/>
      <c r="EG490"/>
      <c r="EH490"/>
      <c r="EI490"/>
      <c r="EJ490"/>
      <c r="EK490"/>
      <c r="EL490"/>
      <c r="EM490"/>
      <c r="EN490"/>
      <c r="EO490"/>
      <c r="EP490"/>
      <c r="EQ490"/>
      <c r="ER490"/>
      <c r="ES490"/>
      <c r="ET490"/>
      <c r="EU490"/>
      <c r="EV490"/>
      <c r="EW490"/>
      <c r="EX490"/>
      <c r="EY490"/>
      <c r="EZ490"/>
      <c r="FA490"/>
      <c r="FB490"/>
      <c r="FC490"/>
      <c r="FD490"/>
      <c r="FE490"/>
      <c r="FF490"/>
      <c r="FG490"/>
      <c r="FH490"/>
      <c r="FI490"/>
      <c r="FJ490"/>
      <c r="FK490"/>
      <c r="FL490"/>
      <c r="FM490"/>
      <c r="FN490"/>
      <c r="FO490"/>
      <c r="FP490"/>
      <c r="FQ490"/>
      <c r="FR490"/>
      <c r="FS490"/>
      <c r="FT490"/>
      <c r="FU490"/>
      <c r="FV490"/>
      <c r="FW490"/>
      <c r="FX490"/>
      <c r="FY490"/>
      <c r="FZ490"/>
      <c r="GA490"/>
      <c r="GB490"/>
      <c r="GC490"/>
      <c r="GD490"/>
      <c r="GE490"/>
      <c r="GF490"/>
      <c r="GG490"/>
      <c r="GH490"/>
      <c r="GI490"/>
      <c r="GJ490"/>
      <c r="GK490"/>
      <c r="GL490"/>
      <c r="GM490"/>
      <c r="GN490"/>
      <c r="GO490"/>
      <c r="GP490"/>
      <c r="GQ490"/>
      <c r="GR490"/>
      <c r="GS490"/>
      <c r="GT490"/>
      <c r="GU490"/>
      <c r="GV490"/>
      <c r="GW490"/>
      <c r="GX490"/>
      <c r="GY490"/>
      <c r="GZ490"/>
      <c r="HA490"/>
      <c r="HB490"/>
      <c r="HC490"/>
      <c r="HD490"/>
      <c r="HE490"/>
      <c r="HF490"/>
      <c r="HG490"/>
      <c r="HH490"/>
      <c r="HI490"/>
      <c r="HJ490"/>
      <c r="HK490"/>
      <c r="HL490"/>
      <c r="HM490"/>
      <c r="HN490"/>
      <c r="HO490"/>
      <c r="HP490"/>
      <c r="HQ490"/>
      <c r="HR490"/>
      <c r="HS490"/>
      <c r="HT490"/>
      <c r="HU490"/>
      <c r="HV490"/>
      <c r="HW490"/>
      <c r="HX490"/>
      <c r="HY490"/>
      <c r="HZ490"/>
      <c r="IA490"/>
      <c r="IB490"/>
      <c r="IC490"/>
      <c r="ID490"/>
      <c r="IE490"/>
      <c r="IF490"/>
      <c r="IG490"/>
      <c r="IH490"/>
      <c r="II490"/>
      <c r="IJ490"/>
      <c r="IK490"/>
      <c r="IL490"/>
      <c r="IM490"/>
      <c r="IN490"/>
      <c r="IO490"/>
      <c r="IP490"/>
      <c r="IQ490"/>
      <c r="IR490"/>
      <c r="IS490"/>
      <c r="IT490"/>
      <c r="IU490"/>
    </row>
    <row r="491" spans="4:255" s="1" customFormat="1" ht="13.2" x14ac:dyDescent="0.25">
      <c r="D491" s="54"/>
      <c r="E491" s="78"/>
      <c r="F491" s="78"/>
      <c r="G491" s="78"/>
      <c r="H491" s="78"/>
      <c r="I491" s="78"/>
      <c r="J491" s="78"/>
      <c r="K491" s="78"/>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c r="DB491"/>
      <c r="DC491"/>
      <c r="DD491"/>
      <c r="DE491"/>
      <c r="DF491"/>
      <c r="DG491"/>
      <c r="DH491"/>
      <c r="DI491"/>
      <c r="DJ491"/>
      <c r="DK491"/>
      <c r="DL491"/>
      <c r="DM491"/>
      <c r="DN491"/>
      <c r="DO491"/>
      <c r="DP491"/>
      <c r="DQ491"/>
      <c r="DR491"/>
      <c r="DS491"/>
      <c r="DT491"/>
      <c r="DU491"/>
      <c r="DV491"/>
      <c r="DW491"/>
      <c r="DX491"/>
      <c r="DY491"/>
      <c r="DZ491"/>
      <c r="EA491"/>
      <c r="EB491"/>
      <c r="EC491"/>
      <c r="ED491"/>
      <c r="EE491"/>
      <c r="EF491"/>
      <c r="EG491"/>
      <c r="EH491"/>
      <c r="EI491"/>
      <c r="EJ491"/>
      <c r="EK491"/>
      <c r="EL491"/>
      <c r="EM491"/>
      <c r="EN491"/>
      <c r="EO491"/>
      <c r="EP491"/>
      <c r="EQ491"/>
      <c r="ER491"/>
      <c r="ES491"/>
      <c r="ET491"/>
      <c r="EU491"/>
      <c r="EV491"/>
      <c r="EW491"/>
      <c r="EX491"/>
      <c r="EY491"/>
      <c r="EZ491"/>
      <c r="FA491"/>
      <c r="FB491"/>
      <c r="FC491"/>
      <c r="FD491"/>
      <c r="FE491"/>
      <c r="FF491"/>
      <c r="FG491"/>
      <c r="FH491"/>
      <c r="FI491"/>
      <c r="FJ491"/>
      <c r="FK491"/>
      <c r="FL491"/>
      <c r="FM491"/>
      <c r="FN491"/>
      <c r="FO491"/>
      <c r="FP491"/>
      <c r="FQ491"/>
      <c r="FR491"/>
      <c r="FS491"/>
      <c r="FT491"/>
      <c r="FU491"/>
      <c r="FV491"/>
      <c r="FW491"/>
      <c r="FX491"/>
      <c r="FY491"/>
      <c r="FZ491"/>
      <c r="GA491"/>
      <c r="GB491"/>
      <c r="GC491"/>
      <c r="GD491"/>
      <c r="GE491"/>
      <c r="GF491"/>
      <c r="GG491"/>
      <c r="GH491"/>
      <c r="GI491"/>
      <c r="GJ491"/>
      <c r="GK491"/>
      <c r="GL491"/>
      <c r="GM491"/>
      <c r="GN491"/>
      <c r="GO491"/>
      <c r="GP491"/>
      <c r="GQ491"/>
      <c r="GR491"/>
      <c r="GS491"/>
      <c r="GT491"/>
      <c r="GU491"/>
      <c r="GV491"/>
      <c r="GW491"/>
      <c r="GX491"/>
      <c r="GY491"/>
      <c r="GZ491"/>
      <c r="HA491"/>
      <c r="HB491"/>
      <c r="HC491"/>
      <c r="HD491"/>
      <c r="HE491"/>
      <c r="HF491"/>
      <c r="HG491"/>
      <c r="HH491"/>
      <c r="HI491"/>
      <c r="HJ491"/>
      <c r="HK491"/>
      <c r="HL491"/>
      <c r="HM491"/>
      <c r="HN491"/>
      <c r="HO491"/>
      <c r="HP491"/>
      <c r="HQ491"/>
      <c r="HR491"/>
      <c r="HS491"/>
      <c r="HT491"/>
      <c r="HU491"/>
      <c r="HV491"/>
      <c r="HW491"/>
      <c r="HX491"/>
      <c r="HY491"/>
      <c r="HZ491"/>
      <c r="IA491"/>
      <c r="IB491"/>
      <c r="IC491"/>
      <c r="ID491"/>
      <c r="IE491"/>
      <c r="IF491"/>
      <c r="IG491"/>
      <c r="IH491"/>
      <c r="II491"/>
      <c r="IJ491"/>
      <c r="IK491"/>
      <c r="IL491"/>
      <c r="IM491"/>
      <c r="IN491"/>
      <c r="IO491"/>
      <c r="IP491"/>
      <c r="IQ491"/>
      <c r="IR491"/>
      <c r="IS491"/>
      <c r="IT491"/>
      <c r="IU491"/>
    </row>
    <row r="492" spans="4:255" s="1" customFormat="1" ht="13.2" x14ac:dyDescent="0.25">
      <c r="D492" s="54"/>
      <c r="E492" s="84" t="s">
        <v>1093</v>
      </c>
      <c r="F492" s="84"/>
      <c r="G492" s="84"/>
      <c r="H492" s="84"/>
      <c r="I492" s="84"/>
      <c r="J492" s="84"/>
      <c r="K492" s="84"/>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c r="DC492"/>
      <c r="DD492"/>
      <c r="DE492"/>
      <c r="DF492"/>
      <c r="DG492"/>
      <c r="DH492"/>
      <c r="DI492"/>
      <c r="DJ492"/>
      <c r="DK492"/>
      <c r="DL492"/>
      <c r="DM492"/>
      <c r="DN492"/>
      <c r="DO492"/>
      <c r="DP492"/>
      <c r="DQ492"/>
      <c r="DR492"/>
      <c r="DS492"/>
      <c r="DT492"/>
      <c r="DU492"/>
      <c r="DV492"/>
      <c r="DW492"/>
      <c r="DX492"/>
      <c r="DY492"/>
      <c r="DZ492"/>
      <c r="EA492"/>
      <c r="EB492"/>
      <c r="EC492"/>
      <c r="ED492"/>
      <c r="EE492"/>
      <c r="EF492"/>
      <c r="EG492"/>
      <c r="EH492"/>
      <c r="EI492"/>
      <c r="EJ492"/>
      <c r="EK492"/>
      <c r="EL492"/>
      <c r="EM492"/>
      <c r="EN492"/>
      <c r="EO492"/>
      <c r="EP492"/>
      <c r="EQ492"/>
      <c r="ER492"/>
      <c r="ES492"/>
      <c r="ET492"/>
      <c r="EU492"/>
      <c r="EV492"/>
      <c r="EW492"/>
      <c r="EX492"/>
      <c r="EY492"/>
      <c r="EZ492"/>
      <c r="FA492"/>
      <c r="FB492"/>
      <c r="FC492"/>
      <c r="FD492"/>
      <c r="FE492"/>
      <c r="FF492"/>
      <c r="FG492"/>
      <c r="FH492"/>
      <c r="FI492"/>
      <c r="FJ492"/>
      <c r="FK492"/>
      <c r="FL492"/>
      <c r="FM492"/>
      <c r="FN492"/>
      <c r="FO492"/>
      <c r="FP492"/>
      <c r="FQ492"/>
      <c r="FR492"/>
      <c r="FS492"/>
      <c r="FT492"/>
      <c r="FU492"/>
      <c r="FV492"/>
      <c r="FW492"/>
      <c r="FX492"/>
      <c r="FY492"/>
      <c r="FZ492"/>
      <c r="GA492"/>
      <c r="GB492"/>
      <c r="GC492"/>
      <c r="GD492"/>
      <c r="GE492"/>
      <c r="GF492"/>
      <c r="GG492"/>
      <c r="GH492"/>
      <c r="GI492"/>
      <c r="GJ492"/>
      <c r="GK492"/>
      <c r="GL492"/>
      <c r="GM492"/>
      <c r="GN492"/>
      <c r="GO492"/>
      <c r="GP492"/>
      <c r="GQ492"/>
      <c r="GR492"/>
      <c r="GS492"/>
      <c r="GT492"/>
      <c r="GU492"/>
      <c r="GV492"/>
      <c r="GW492"/>
      <c r="GX492"/>
      <c r="GY492"/>
      <c r="GZ492"/>
      <c r="HA492"/>
      <c r="HB492"/>
      <c r="HC492"/>
      <c r="HD492"/>
      <c r="HE492"/>
      <c r="HF492"/>
      <c r="HG492"/>
      <c r="HH492"/>
      <c r="HI492"/>
      <c r="HJ492"/>
      <c r="HK492"/>
      <c r="HL492"/>
      <c r="HM492"/>
      <c r="HN492"/>
      <c r="HO492"/>
      <c r="HP492"/>
      <c r="HQ492"/>
      <c r="HR492"/>
      <c r="HS492"/>
      <c r="HT492"/>
      <c r="HU492"/>
      <c r="HV492"/>
      <c r="HW492"/>
      <c r="HX492"/>
      <c r="HY492"/>
      <c r="HZ492"/>
      <c r="IA492"/>
      <c r="IB492"/>
      <c r="IC492"/>
      <c r="ID492"/>
      <c r="IE492"/>
      <c r="IF492"/>
      <c r="IG492"/>
      <c r="IH492"/>
      <c r="II492"/>
      <c r="IJ492"/>
      <c r="IK492"/>
      <c r="IL492"/>
      <c r="IM492"/>
      <c r="IN492"/>
      <c r="IO492"/>
      <c r="IP492"/>
      <c r="IQ492"/>
      <c r="IR492"/>
      <c r="IS492"/>
      <c r="IT492"/>
      <c r="IU492"/>
    </row>
    <row r="493" spans="4:255" s="1" customFormat="1" ht="13.2" x14ac:dyDescent="0.25">
      <c r="D493" s="54"/>
      <c r="E493" s="78"/>
      <c r="F493" s="78"/>
      <c r="G493" s="78"/>
      <c r="H493" s="78"/>
      <c r="I493" s="78"/>
      <c r="J493" s="78"/>
      <c r="K493" s="78"/>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c r="DC493"/>
      <c r="DD493"/>
      <c r="DE493"/>
      <c r="DF493"/>
      <c r="DG493"/>
      <c r="DH493"/>
      <c r="DI493"/>
      <c r="DJ493"/>
      <c r="DK493"/>
      <c r="DL493"/>
      <c r="DM493"/>
      <c r="DN493"/>
      <c r="DO493"/>
      <c r="DP493"/>
      <c r="DQ493"/>
      <c r="DR493"/>
      <c r="DS493"/>
      <c r="DT493"/>
      <c r="DU493"/>
      <c r="DV493"/>
      <c r="DW493"/>
      <c r="DX493"/>
      <c r="DY493"/>
      <c r="DZ493"/>
      <c r="EA493"/>
      <c r="EB493"/>
      <c r="EC493"/>
      <c r="ED493"/>
      <c r="EE493"/>
      <c r="EF493"/>
      <c r="EG493"/>
      <c r="EH493"/>
      <c r="EI493"/>
      <c r="EJ493"/>
      <c r="EK493"/>
      <c r="EL493"/>
      <c r="EM493"/>
      <c r="EN493"/>
      <c r="EO493"/>
      <c r="EP493"/>
      <c r="EQ493"/>
      <c r="ER493"/>
      <c r="ES493"/>
      <c r="ET493"/>
      <c r="EU493"/>
      <c r="EV493"/>
      <c r="EW493"/>
      <c r="EX493"/>
      <c r="EY493"/>
      <c r="EZ493"/>
      <c r="FA493"/>
      <c r="FB493"/>
      <c r="FC493"/>
      <c r="FD493"/>
      <c r="FE493"/>
      <c r="FF493"/>
      <c r="FG493"/>
      <c r="FH493"/>
      <c r="FI493"/>
      <c r="FJ493"/>
      <c r="FK493"/>
      <c r="FL493"/>
      <c r="FM493"/>
      <c r="FN493"/>
      <c r="FO493"/>
      <c r="FP493"/>
      <c r="FQ493"/>
      <c r="FR493"/>
      <c r="FS493"/>
      <c r="FT493"/>
      <c r="FU493"/>
      <c r="FV493"/>
      <c r="FW493"/>
      <c r="FX493"/>
      <c r="FY493"/>
      <c r="FZ493"/>
      <c r="GA493"/>
      <c r="GB493"/>
      <c r="GC493"/>
      <c r="GD493"/>
      <c r="GE493"/>
      <c r="GF493"/>
      <c r="GG493"/>
      <c r="GH493"/>
      <c r="GI493"/>
      <c r="GJ493"/>
      <c r="GK493"/>
      <c r="GL493"/>
      <c r="GM493"/>
      <c r="GN493"/>
      <c r="GO493"/>
      <c r="GP493"/>
      <c r="GQ493"/>
      <c r="GR493"/>
      <c r="GS493"/>
      <c r="GT493"/>
      <c r="GU493"/>
      <c r="GV493"/>
      <c r="GW493"/>
      <c r="GX493"/>
      <c r="GY493"/>
      <c r="GZ493"/>
      <c r="HA493"/>
      <c r="HB493"/>
      <c r="HC493"/>
      <c r="HD493"/>
      <c r="HE493"/>
      <c r="HF493"/>
      <c r="HG493"/>
      <c r="HH493"/>
      <c r="HI493"/>
      <c r="HJ493"/>
      <c r="HK493"/>
      <c r="HL493"/>
      <c r="HM493"/>
      <c r="HN493"/>
      <c r="HO493"/>
      <c r="HP493"/>
      <c r="HQ493"/>
      <c r="HR493"/>
      <c r="HS493"/>
      <c r="HT493"/>
      <c r="HU493"/>
      <c r="HV493"/>
      <c r="HW493"/>
      <c r="HX493"/>
      <c r="HY493"/>
      <c r="HZ493"/>
      <c r="IA493"/>
      <c r="IB493"/>
      <c r="IC493"/>
      <c r="ID493"/>
      <c r="IE493"/>
      <c r="IF493"/>
      <c r="IG493"/>
      <c r="IH493"/>
      <c r="II493"/>
      <c r="IJ493"/>
      <c r="IK493"/>
      <c r="IL493"/>
      <c r="IM493"/>
      <c r="IN493"/>
      <c r="IO493"/>
      <c r="IP493"/>
      <c r="IQ493"/>
      <c r="IR493"/>
      <c r="IS493"/>
      <c r="IT493"/>
      <c r="IU493"/>
    </row>
    <row r="494" spans="4:255" s="1" customFormat="1" ht="15.6" x14ac:dyDescent="0.25">
      <c r="D494" s="54"/>
      <c r="E494" s="23" t="s">
        <v>1094</v>
      </c>
      <c r="F494" s="25"/>
      <c r="G494" s="26"/>
      <c r="H494" s="26"/>
      <c r="I494" s="27"/>
      <c r="J494" s="27"/>
      <c r="K494" s="28" t="s">
        <v>1095</v>
      </c>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c r="DB494"/>
      <c r="DC494"/>
      <c r="DD494"/>
      <c r="DE494"/>
      <c r="DF494"/>
      <c r="DG494"/>
      <c r="DH494"/>
      <c r="DI494"/>
      <c r="DJ494"/>
      <c r="DK494"/>
      <c r="DL494"/>
      <c r="DM494"/>
      <c r="DN494"/>
      <c r="DO494"/>
      <c r="DP494"/>
      <c r="DQ494"/>
      <c r="DR494"/>
      <c r="DS494"/>
      <c r="DT494"/>
      <c r="DU494"/>
      <c r="DV494"/>
      <c r="DW494"/>
      <c r="DX494"/>
      <c r="DY494"/>
      <c r="DZ494"/>
      <c r="EA494"/>
      <c r="EB494"/>
      <c r="EC494"/>
      <c r="ED494"/>
      <c r="EE494"/>
      <c r="EF494"/>
      <c r="EG494"/>
      <c r="EH494"/>
      <c r="EI494"/>
      <c r="EJ494"/>
      <c r="EK494"/>
      <c r="EL494"/>
      <c r="EM494"/>
      <c r="EN494"/>
      <c r="EO494"/>
      <c r="EP494"/>
      <c r="EQ494"/>
      <c r="ER494"/>
      <c r="ES494"/>
      <c r="ET494"/>
      <c r="EU494"/>
      <c r="EV494"/>
      <c r="EW494"/>
      <c r="EX494"/>
      <c r="EY494"/>
      <c r="EZ494"/>
      <c r="FA494"/>
      <c r="FB494"/>
      <c r="FC494"/>
      <c r="FD494"/>
      <c r="FE494"/>
      <c r="FF494"/>
      <c r="FG494"/>
      <c r="FH494"/>
      <c r="FI494"/>
      <c r="FJ494"/>
      <c r="FK494"/>
      <c r="FL494"/>
      <c r="FM494"/>
      <c r="FN494"/>
      <c r="FO494"/>
      <c r="FP494"/>
      <c r="FQ494"/>
      <c r="FR494"/>
      <c r="FS494"/>
      <c r="FT494"/>
      <c r="FU494"/>
      <c r="FV494"/>
      <c r="FW494"/>
      <c r="FX494"/>
      <c r="FY494"/>
      <c r="FZ494"/>
      <c r="GA494"/>
      <c r="GB494"/>
      <c r="GC494"/>
      <c r="GD494"/>
      <c r="GE494"/>
      <c r="GF494"/>
      <c r="GG494"/>
      <c r="GH494"/>
      <c r="GI494"/>
      <c r="GJ494"/>
      <c r="GK494"/>
      <c r="GL494"/>
      <c r="GM494"/>
      <c r="GN494"/>
      <c r="GO494"/>
      <c r="GP494"/>
      <c r="GQ494"/>
      <c r="GR494"/>
      <c r="GS494"/>
      <c r="GT494"/>
      <c r="GU494"/>
      <c r="GV494"/>
      <c r="GW494"/>
      <c r="GX494"/>
      <c r="GY494"/>
      <c r="GZ494"/>
      <c r="HA494"/>
      <c r="HB494"/>
      <c r="HC494"/>
      <c r="HD494"/>
      <c r="HE494"/>
      <c r="HF494"/>
      <c r="HG494"/>
      <c r="HH494"/>
      <c r="HI494"/>
      <c r="HJ494"/>
      <c r="HK494"/>
      <c r="HL494"/>
      <c r="HM494"/>
      <c r="HN494"/>
      <c r="HO494"/>
      <c r="HP494"/>
      <c r="HQ494"/>
      <c r="HR494"/>
      <c r="HS494"/>
      <c r="HT494"/>
      <c r="HU494"/>
      <c r="HV494"/>
      <c r="HW494"/>
      <c r="HX494"/>
      <c r="HY494"/>
      <c r="HZ494"/>
      <c r="IA494"/>
      <c r="IB494"/>
      <c r="IC494"/>
      <c r="ID494"/>
      <c r="IE494"/>
      <c r="IF494"/>
      <c r="IG494"/>
      <c r="IH494"/>
      <c r="II494"/>
      <c r="IJ494"/>
      <c r="IK494"/>
      <c r="IL494"/>
      <c r="IM494"/>
      <c r="IN494"/>
      <c r="IO494"/>
      <c r="IP494"/>
      <c r="IQ494"/>
      <c r="IR494"/>
      <c r="IS494"/>
      <c r="IT494"/>
      <c r="IU494"/>
    </row>
    <row r="495" spans="4:255" s="1" customFormat="1" ht="15.6" x14ac:dyDescent="0.25">
      <c r="D495" s="54"/>
      <c r="E495" s="8" t="s">
        <v>1096</v>
      </c>
      <c r="F495" s="25"/>
      <c r="G495" s="26"/>
      <c r="H495" s="26"/>
      <c r="K495" s="28" t="s">
        <v>1097</v>
      </c>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c r="DC495"/>
      <c r="DD495"/>
      <c r="DE495"/>
      <c r="DF495"/>
      <c r="DG495"/>
      <c r="DH495"/>
      <c r="DI495"/>
      <c r="DJ495"/>
      <c r="DK495"/>
      <c r="DL495"/>
      <c r="DM495"/>
      <c r="DN495"/>
      <c r="DO495"/>
      <c r="DP495"/>
      <c r="DQ495"/>
      <c r="DR495"/>
      <c r="DS495"/>
      <c r="DT495"/>
      <c r="DU495"/>
      <c r="DV495"/>
      <c r="DW495"/>
      <c r="DX495"/>
      <c r="DY495"/>
      <c r="DZ495"/>
      <c r="EA495"/>
      <c r="EB495"/>
      <c r="EC495"/>
      <c r="ED495"/>
      <c r="EE495"/>
      <c r="EF495"/>
      <c r="EG495"/>
      <c r="EH495"/>
      <c r="EI495"/>
      <c r="EJ495"/>
      <c r="EK495"/>
      <c r="EL495"/>
      <c r="EM495"/>
      <c r="EN495"/>
      <c r="EO495"/>
      <c r="EP495"/>
      <c r="EQ495"/>
      <c r="ER495"/>
      <c r="ES495"/>
      <c r="ET495"/>
      <c r="EU495"/>
      <c r="EV495"/>
      <c r="EW495"/>
      <c r="EX495"/>
      <c r="EY495"/>
      <c r="EZ495"/>
      <c r="FA495"/>
      <c r="FB495"/>
      <c r="FC495"/>
      <c r="FD495"/>
      <c r="FE495"/>
      <c r="FF495"/>
      <c r="FG495"/>
      <c r="FH495"/>
      <c r="FI495"/>
      <c r="FJ495"/>
      <c r="FK495"/>
      <c r="FL495"/>
      <c r="FM495"/>
      <c r="FN495"/>
      <c r="FO495"/>
      <c r="FP495"/>
      <c r="FQ495"/>
      <c r="FR495"/>
      <c r="FS495"/>
      <c r="FT495"/>
      <c r="FU495"/>
      <c r="FV495"/>
      <c r="FW495"/>
      <c r="FX495"/>
      <c r="FY495"/>
      <c r="FZ495"/>
      <c r="GA495"/>
      <c r="GB495"/>
      <c r="GC495"/>
      <c r="GD495"/>
      <c r="GE495"/>
      <c r="GF495"/>
      <c r="GG495"/>
      <c r="GH495"/>
      <c r="GI495"/>
      <c r="GJ495"/>
      <c r="GK495"/>
      <c r="GL495"/>
      <c r="GM495"/>
      <c r="GN495"/>
      <c r="GO495"/>
      <c r="GP495"/>
      <c r="GQ495"/>
      <c r="GR495"/>
      <c r="GS495"/>
      <c r="GT495"/>
      <c r="GU495"/>
      <c r="GV495"/>
      <c r="GW495"/>
      <c r="GX495"/>
      <c r="GY495"/>
      <c r="GZ495"/>
      <c r="HA495"/>
      <c r="HB495"/>
      <c r="HC495"/>
      <c r="HD495"/>
      <c r="HE495"/>
      <c r="HF495"/>
      <c r="HG495"/>
      <c r="HH495"/>
      <c r="HI495"/>
      <c r="HJ495"/>
      <c r="HK495"/>
      <c r="HL495"/>
      <c r="HM495"/>
      <c r="HN495"/>
      <c r="HO495"/>
      <c r="HP495"/>
      <c r="HQ495"/>
      <c r="HR495"/>
      <c r="HS495"/>
      <c r="HT495"/>
      <c r="HU495"/>
      <c r="HV495"/>
      <c r="HW495"/>
      <c r="HX495"/>
      <c r="HY495"/>
      <c r="HZ495"/>
      <c r="IA495"/>
      <c r="IB495"/>
      <c r="IC495"/>
      <c r="ID495"/>
      <c r="IE495"/>
      <c r="IF495"/>
      <c r="IG495"/>
      <c r="IH495"/>
      <c r="II495"/>
      <c r="IJ495"/>
      <c r="IK495"/>
      <c r="IL495"/>
      <c r="IM495"/>
      <c r="IN495"/>
      <c r="IO495"/>
      <c r="IP495"/>
      <c r="IQ495"/>
      <c r="IR495"/>
      <c r="IS495"/>
      <c r="IT495"/>
      <c r="IU495"/>
    </row>
    <row r="496" spans="4:255" s="1" customFormat="1" ht="15.6" x14ac:dyDescent="0.25">
      <c r="D496" s="54"/>
      <c r="E496" s="29" t="s">
        <v>1098</v>
      </c>
      <c r="F496" s="25"/>
      <c r="G496" s="26"/>
      <c r="H496" s="26"/>
      <c r="I496" s="30"/>
      <c r="J496" s="34"/>
      <c r="K496" s="34"/>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c r="DF496"/>
      <c r="DG496"/>
      <c r="DH496"/>
      <c r="DI496"/>
      <c r="DJ496"/>
      <c r="DK496"/>
      <c r="DL496"/>
      <c r="DM496"/>
      <c r="DN496"/>
      <c r="DO496"/>
      <c r="DP496"/>
      <c r="DQ496"/>
      <c r="DR496"/>
      <c r="DS496"/>
      <c r="DT496"/>
      <c r="DU496"/>
      <c r="DV496"/>
      <c r="DW496"/>
      <c r="DX496"/>
      <c r="DY496"/>
      <c r="DZ496"/>
      <c r="EA496"/>
      <c r="EB496"/>
      <c r="EC496"/>
      <c r="ED496"/>
      <c r="EE496"/>
      <c r="EF496"/>
      <c r="EG496"/>
      <c r="EH496"/>
      <c r="EI496"/>
      <c r="EJ496"/>
      <c r="EK496"/>
      <c r="EL496"/>
      <c r="EM496"/>
      <c r="EN496"/>
      <c r="EO496"/>
      <c r="EP496"/>
      <c r="EQ496"/>
      <c r="ER496"/>
      <c r="ES496"/>
      <c r="ET496"/>
      <c r="EU496"/>
      <c r="EV496"/>
      <c r="EW496"/>
      <c r="EX496"/>
      <c r="EY496"/>
      <c r="EZ496"/>
      <c r="FA496"/>
      <c r="FB496"/>
      <c r="FC496"/>
      <c r="FD496"/>
      <c r="FE496"/>
      <c r="FF496"/>
      <c r="FG496"/>
      <c r="FH496"/>
      <c r="FI496"/>
      <c r="FJ496"/>
      <c r="FK496"/>
      <c r="FL496"/>
      <c r="FM496"/>
      <c r="FN496"/>
      <c r="FO496"/>
      <c r="FP496"/>
      <c r="FQ496"/>
      <c r="FR496"/>
      <c r="FS496"/>
      <c r="FT496"/>
      <c r="FU496"/>
      <c r="FV496"/>
      <c r="FW496"/>
      <c r="FX496"/>
      <c r="FY496"/>
      <c r="FZ496"/>
      <c r="GA496"/>
      <c r="GB496"/>
      <c r="GC496"/>
      <c r="GD496"/>
      <c r="GE496"/>
      <c r="GF496"/>
      <c r="GG496"/>
      <c r="GH496"/>
      <c r="GI496"/>
      <c r="GJ496"/>
      <c r="GK496"/>
      <c r="GL496"/>
      <c r="GM496"/>
      <c r="GN496"/>
      <c r="GO496"/>
      <c r="GP496"/>
      <c r="GQ496"/>
      <c r="GR496"/>
      <c r="GS496"/>
      <c r="GT496"/>
      <c r="GU496"/>
      <c r="GV496"/>
      <c r="GW496"/>
      <c r="GX496"/>
      <c r="GY496"/>
      <c r="GZ496"/>
      <c r="HA496"/>
      <c r="HB496"/>
      <c r="HC496"/>
      <c r="HD496"/>
      <c r="HE496"/>
      <c r="HF496"/>
      <c r="HG496"/>
      <c r="HH496"/>
      <c r="HI496"/>
      <c r="HJ496"/>
      <c r="HK496"/>
      <c r="HL496"/>
      <c r="HM496"/>
      <c r="HN496"/>
      <c r="HO496"/>
      <c r="HP496"/>
      <c r="HQ496"/>
      <c r="HR496"/>
      <c r="HS496"/>
      <c r="HT496"/>
      <c r="HU496"/>
      <c r="HV496"/>
      <c r="HW496"/>
      <c r="HX496"/>
      <c r="HY496"/>
      <c r="HZ496"/>
      <c r="IA496"/>
      <c r="IB496"/>
      <c r="IC496"/>
      <c r="ID496"/>
      <c r="IE496"/>
      <c r="IF496"/>
      <c r="IG496"/>
      <c r="IH496"/>
      <c r="II496"/>
      <c r="IJ496"/>
      <c r="IK496"/>
      <c r="IL496"/>
      <c r="IM496"/>
      <c r="IN496"/>
      <c r="IO496"/>
      <c r="IP496"/>
      <c r="IQ496"/>
      <c r="IR496"/>
      <c r="IS496"/>
      <c r="IT496"/>
      <c r="IU496"/>
    </row>
    <row r="497" spans="4:255" s="1" customFormat="1" ht="13.2" x14ac:dyDescent="0.25">
      <c r="D497" s="54"/>
      <c r="I497" s="30"/>
      <c r="J497" s="28"/>
      <c r="K497" s="32"/>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c r="DC497"/>
      <c r="DD497"/>
      <c r="DE497"/>
      <c r="DF497"/>
      <c r="DG497"/>
      <c r="DH497"/>
      <c r="DI497"/>
      <c r="DJ497"/>
      <c r="DK497"/>
      <c r="DL497"/>
      <c r="DM497"/>
      <c r="DN497"/>
      <c r="DO497"/>
      <c r="DP497"/>
      <c r="DQ497"/>
      <c r="DR497"/>
      <c r="DS497"/>
      <c r="DT497"/>
      <c r="DU497"/>
      <c r="DV497"/>
      <c r="DW497"/>
      <c r="DX497"/>
      <c r="DY497"/>
      <c r="DZ497"/>
      <c r="EA497"/>
      <c r="EB497"/>
      <c r="EC497"/>
      <c r="ED497"/>
      <c r="EE497"/>
      <c r="EF497"/>
      <c r="EG497"/>
      <c r="EH497"/>
      <c r="EI497"/>
      <c r="EJ497"/>
      <c r="EK497"/>
      <c r="EL497"/>
      <c r="EM497"/>
      <c r="EN497"/>
      <c r="EO497"/>
      <c r="EP497"/>
      <c r="EQ497"/>
      <c r="ER497"/>
      <c r="ES497"/>
      <c r="ET497"/>
      <c r="EU497"/>
      <c r="EV497"/>
      <c r="EW497"/>
      <c r="EX497"/>
      <c r="EY497"/>
      <c r="EZ497"/>
      <c r="FA497"/>
      <c r="FB497"/>
      <c r="FC497"/>
      <c r="FD497"/>
      <c r="FE497"/>
      <c r="FF497"/>
      <c r="FG497"/>
      <c r="FH497"/>
      <c r="FI497"/>
      <c r="FJ497"/>
      <c r="FK497"/>
      <c r="FL497"/>
      <c r="FM497"/>
      <c r="FN497"/>
      <c r="FO497"/>
      <c r="FP497"/>
      <c r="FQ497"/>
      <c r="FR497"/>
      <c r="FS497"/>
      <c r="FT497"/>
      <c r="FU497"/>
      <c r="FV497"/>
      <c r="FW497"/>
      <c r="FX497"/>
      <c r="FY497"/>
      <c r="FZ497"/>
      <c r="GA497"/>
      <c r="GB497"/>
      <c r="GC497"/>
      <c r="GD497"/>
      <c r="GE497"/>
      <c r="GF497"/>
      <c r="GG497"/>
      <c r="GH497"/>
      <c r="GI497"/>
      <c r="GJ497"/>
      <c r="GK497"/>
      <c r="GL497"/>
      <c r="GM497"/>
      <c r="GN497"/>
      <c r="GO497"/>
      <c r="GP497"/>
      <c r="GQ497"/>
      <c r="GR497"/>
      <c r="GS497"/>
      <c r="GT497"/>
      <c r="GU497"/>
      <c r="GV497"/>
      <c r="GW497"/>
      <c r="GX497"/>
      <c r="GY497"/>
      <c r="GZ497"/>
      <c r="HA497"/>
      <c r="HB497"/>
      <c r="HC497"/>
      <c r="HD497"/>
      <c r="HE497"/>
      <c r="HF497"/>
      <c r="HG497"/>
      <c r="HH497"/>
      <c r="HI497"/>
      <c r="HJ497"/>
      <c r="HK497"/>
      <c r="HL497"/>
      <c r="HM497"/>
      <c r="HN497"/>
      <c r="HO497"/>
      <c r="HP497"/>
      <c r="HQ497"/>
      <c r="HR497"/>
      <c r="HS497"/>
      <c r="HT497"/>
      <c r="HU497"/>
      <c r="HV497"/>
      <c r="HW497"/>
      <c r="HX497"/>
      <c r="HY497"/>
      <c r="HZ497"/>
      <c r="IA497"/>
      <c r="IB497"/>
      <c r="IC497"/>
      <c r="ID497"/>
      <c r="IE497"/>
      <c r="IF497"/>
      <c r="IG497"/>
      <c r="IH497"/>
      <c r="II497"/>
      <c r="IJ497"/>
      <c r="IK497"/>
      <c r="IL497"/>
      <c r="IM497"/>
      <c r="IN497"/>
      <c r="IO497"/>
      <c r="IP497"/>
      <c r="IQ497"/>
      <c r="IR497"/>
      <c r="IS497"/>
      <c r="IT497"/>
      <c r="IU497"/>
    </row>
    <row r="498" spans="4:255" s="1" customFormat="1" ht="13.2" x14ac:dyDescent="0.25">
      <c r="D498" s="54"/>
      <c r="E498" s="1" t="s">
        <v>1099</v>
      </c>
      <c r="F498" s="33"/>
      <c r="G498" s="34"/>
      <c r="H498" s="34"/>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c r="DC498"/>
      <c r="DD498"/>
      <c r="DE498"/>
      <c r="DF498"/>
      <c r="DG498"/>
      <c r="DH498"/>
      <c r="DI498"/>
      <c r="DJ498"/>
      <c r="DK498"/>
      <c r="DL498"/>
      <c r="DM498"/>
      <c r="DN498"/>
      <c r="DO498"/>
      <c r="DP498"/>
      <c r="DQ498"/>
      <c r="DR498"/>
      <c r="DS498"/>
      <c r="DT498"/>
      <c r="DU498"/>
      <c r="DV498"/>
      <c r="DW498"/>
      <c r="DX498"/>
      <c r="DY498"/>
      <c r="DZ498"/>
      <c r="EA498"/>
      <c r="EB498"/>
      <c r="EC498"/>
      <c r="ED498"/>
      <c r="EE498"/>
      <c r="EF498"/>
      <c r="EG498"/>
      <c r="EH498"/>
      <c r="EI498"/>
      <c r="EJ498"/>
      <c r="EK498"/>
      <c r="EL498"/>
      <c r="EM498"/>
      <c r="EN498"/>
      <c r="EO498"/>
      <c r="EP498"/>
      <c r="EQ498"/>
      <c r="ER498"/>
      <c r="ES498"/>
      <c r="ET498"/>
      <c r="EU498"/>
      <c r="EV498"/>
      <c r="EW498"/>
      <c r="EX498"/>
      <c r="EY498"/>
      <c r="EZ498"/>
      <c r="FA498"/>
      <c r="FB498"/>
      <c r="FC498"/>
      <c r="FD498"/>
      <c r="FE498"/>
      <c r="FF498"/>
      <c r="FG498"/>
      <c r="FH498"/>
      <c r="FI498"/>
      <c r="FJ498"/>
      <c r="FK498"/>
      <c r="FL498"/>
      <c r="FM498"/>
      <c r="FN498"/>
      <c r="FO498"/>
      <c r="FP498"/>
      <c r="FQ498"/>
      <c r="FR498"/>
      <c r="FS498"/>
      <c r="FT498"/>
      <c r="FU498"/>
      <c r="FV498"/>
      <c r="FW498"/>
      <c r="FX498"/>
      <c r="FY498"/>
      <c r="FZ498"/>
      <c r="GA498"/>
      <c r="GB498"/>
      <c r="GC498"/>
      <c r="GD498"/>
      <c r="GE498"/>
      <c r="GF498"/>
      <c r="GG498"/>
      <c r="GH498"/>
      <c r="GI498"/>
      <c r="GJ498"/>
      <c r="GK498"/>
      <c r="GL498"/>
      <c r="GM498"/>
      <c r="GN498"/>
      <c r="GO498"/>
      <c r="GP498"/>
      <c r="GQ498"/>
      <c r="GR498"/>
      <c r="GS498"/>
      <c r="GT498"/>
      <c r="GU498"/>
      <c r="GV498"/>
      <c r="GW498"/>
      <c r="GX498"/>
      <c r="GY498"/>
      <c r="GZ498"/>
      <c r="HA498"/>
      <c r="HB498"/>
      <c r="HC498"/>
      <c r="HD498"/>
      <c r="HE498"/>
      <c r="HF498"/>
      <c r="HG498"/>
      <c r="HH498"/>
      <c r="HI498"/>
      <c r="HJ498"/>
      <c r="HK498"/>
      <c r="HL498"/>
      <c r="HM498"/>
      <c r="HN498"/>
      <c r="HO498"/>
      <c r="HP498"/>
      <c r="HQ498"/>
      <c r="HR498"/>
      <c r="HS498"/>
      <c r="HT498"/>
      <c r="HU498"/>
      <c r="HV498"/>
      <c r="HW498"/>
      <c r="HX498"/>
      <c r="HY498"/>
      <c r="HZ498"/>
      <c r="IA498"/>
      <c r="IB498"/>
      <c r="IC498"/>
      <c r="ID498"/>
      <c r="IE498"/>
      <c r="IF498"/>
      <c r="IG498"/>
      <c r="IH498"/>
      <c r="II498"/>
      <c r="IJ498"/>
      <c r="IK498"/>
      <c r="IL498"/>
      <c r="IM498"/>
      <c r="IN498"/>
      <c r="IO498"/>
      <c r="IP498"/>
      <c r="IQ498"/>
      <c r="IR498"/>
      <c r="IS498"/>
      <c r="IT498"/>
      <c r="IU498"/>
    </row>
    <row r="499" spans="4:255" s="1" customFormat="1" ht="13.2" x14ac:dyDescent="0.25">
      <c r="D499" s="54"/>
      <c r="F499" s="33"/>
      <c r="G499" s="31"/>
      <c r="H499" s="28"/>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c r="CX499"/>
      <c r="CY499"/>
      <c r="CZ499"/>
      <c r="DA499"/>
      <c r="DB499"/>
      <c r="DC499"/>
      <c r="DD499"/>
      <c r="DE499"/>
      <c r="DF499"/>
      <c r="DG499"/>
      <c r="DH499"/>
      <c r="DI499"/>
      <c r="DJ499"/>
      <c r="DK499"/>
      <c r="DL499"/>
      <c r="DM499"/>
      <c r="DN499"/>
      <c r="DO499"/>
      <c r="DP499"/>
      <c r="DQ499"/>
      <c r="DR499"/>
      <c r="DS499"/>
      <c r="DT499"/>
      <c r="DU499"/>
      <c r="DV499"/>
      <c r="DW499"/>
      <c r="DX499"/>
      <c r="DY499"/>
      <c r="DZ499"/>
      <c r="EA499"/>
      <c r="EB499"/>
      <c r="EC499"/>
      <c r="ED499"/>
      <c r="EE499"/>
      <c r="EF499"/>
      <c r="EG499"/>
      <c r="EH499"/>
      <c r="EI499"/>
      <c r="EJ499"/>
      <c r="EK499"/>
      <c r="EL499"/>
      <c r="EM499"/>
      <c r="EN499"/>
      <c r="EO499"/>
      <c r="EP499"/>
      <c r="EQ499"/>
      <c r="ER499"/>
      <c r="ES499"/>
      <c r="ET499"/>
      <c r="EU499"/>
      <c r="EV499"/>
      <c r="EW499"/>
      <c r="EX499"/>
      <c r="EY499"/>
      <c r="EZ499"/>
      <c r="FA499"/>
      <c r="FB499"/>
      <c r="FC499"/>
      <c r="FD499"/>
      <c r="FE499"/>
      <c r="FF499"/>
      <c r="FG499"/>
      <c r="FH499"/>
      <c r="FI499"/>
      <c r="FJ499"/>
      <c r="FK499"/>
      <c r="FL499"/>
      <c r="FM499"/>
      <c r="FN499"/>
      <c r="FO499"/>
      <c r="FP499"/>
      <c r="FQ499"/>
      <c r="FR499"/>
      <c r="FS499"/>
      <c r="FT499"/>
      <c r="FU499"/>
      <c r="FV499"/>
      <c r="FW499"/>
      <c r="FX499"/>
      <c r="FY499"/>
      <c r="FZ499"/>
      <c r="GA499"/>
      <c r="GB499"/>
      <c r="GC499"/>
      <c r="GD499"/>
      <c r="GE499"/>
      <c r="GF499"/>
      <c r="GG499"/>
      <c r="GH499"/>
      <c r="GI499"/>
      <c r="GJ499"/>
      <c r="GK499"/>
      <c r="GL499"/>
      <c r="GM499"/>
      <c r="GN499"/>
      <c r="GO499"/>
      <c r="GP499"/>
      <c r="GQ499"/>
      <c r="GR499"/>
      <c r="GS499"/>
      <c r="GT499"/>
      <c r="GU499"/>
      <c r="GV499"/>
      <c r="GW499"/>
      <c r="GX499"/>
      <c r="GY499"/>
      <c r="GZ499"/>
      <c r="HA499"/>
      <c r="HB499"/>
      <c r="HC499"/>
      <c r="HD499"/>
      <c r="HE499"/>
      <c r="HF499"/>
      <c r="HG499"/>
      <c r="HH499"/>
      <c r="HI499"/>
      <c r="HJ499"/>
      <c r="HK499"/>
      <c r="HL499"/>
      <c r="HM499"/>
      <c r="HN499"/>
      <c r="HO499"/>
      <c r="HP499"/>
      <c r="HQ499"/>
      <c r="HR499"/>
      <c r="HS499"/>
      <c r="HT499"/>
      <c r="HU499"/>
      <c r="HV499"/>
      <c r="HW499"/>
      <c r="HX499"/>
      <c r="HY499"/>
      <c r="HZ499"/>
      <c r="IA499"/>
      <c r="IB499"/>
      <c r="IC499"/>
      <c r="ID499"/>
      <c r="IE499"/>
      <c r="IF499"/>
      <c r="IG499"/>
      <c r="IH499"/>
      <c r="II499"/>
      <c r="IJ499"/>
      <c r="IK499"/>
      <c r="IL499"/>
      <c r="IM499"/>
      <c r="IN499"/>
      <c r="IO499"/>
      <c r="IP499"/>
      <c r="IQ499"/>
      <c r="IR499"/>
      <c r="IS499"/>
      <c r="IT499"/>
      <c r="IU499"/>
    </row>
    <row r="500" spans="4:255" s="1" customFormat="1" ht="13.2" x14ac:dyDescent="0.25">
      <c r="D500" s="54"/>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c r="DC500"/>
      <c r="DD500"/>
      <c r="DE500"/>
      <c r="DF500"/>
      <c r="DG500"/>
      <c r="DH500"/>
      <c r="DI500"/>
      <c r="DJ500"/>
      <c r="DK500"/>
      <c r="DL500"/>
      <c r="DM500"/>
      <c r="DN500"/>
      <c r="DO500"/>
      <c r="DP500"/>
      <c r="DQ500"/>
      <c r="DR500"/>
      <c r="DS500"/>
      <c r="DT500"/>
      <c r="DU500"/>
      <c r="DV500"/>
      <c r="DW500"/>
      <c r="DX500"/>
      <c r="DY500"/>
      <c r="DZ500"/>
      <c r="EA500"/>
      <c r="EB500"/>
      <c r="EC500"/>
      <c r="ED500"/>
      <c r="EE500"/>
      <c r="EF500"/>
      <c r="EG500"/>
      <c r="EH500"/>
      <c r="EI500"/>
      <c r="EJ500"/>
      <c r="EK500"/>
      <c r="EL500"/>
      <c r="EM500"/>
      <c r="EN500"/>
      <c r="EO500"/>
      <c r="EP500"/>
      <c r="EQ500"/>
      <c r="ER500"/>
      <c r="ES500"/>
      <c r="ET500"/>
      <c r="EU500"/>
      <c r="EV500"/>
      <c r="EW500"/>
      <c r="EX500"/>
      <c r="EY500"/>
      <c r="EZ500"/>
      <c r="FA500"/>
      <c r="FB500"/>
      <c r="FC500"/>
      <c r="FD500"/>
      <c r="FE500"/>
      <c r="FF500"/>
      <c r="FG500"/>
      <c r="FH500"/>
      <c r="FI500"/>
      <c r="FJ500"/>
      <c r="FK500"/>
      <c r="FL500"/>
      <c r="FM500"/>
      <c r="FN500"/>
      <c r="FO500"/>
      <c r="FP500"/>
      <c r="FQ500"/>
      <c r="FR500"/>
      <c r="FS500"/>
      <c r="FT500"/>
      <c r="FU500"/>
      <c r="FV500"/>
      <c r="FW500"/>
      <c r="FX500"/>
      <c r="FY500"/>
      <c r="FZ500"/>
      <c r="GA500"/>
      <c r="GB500"/>
      <c r="GC500"/>
      <c r="GD500"/>
      <c r="GE500"/>
      <c r="GF500"/>
      <c r="GG500"/>
      <c r="GH500"/>
      <c r="GI500"/>
      <c r="GJ500"/>
      <c r="GK500"/>
      <c r="GL500"/>
      <c r="GM500"/>
      <c r="GN500"/>
      <c r="GO500"/>
      <c r="GP500"/>
      <c r="GQ500"/>
      <c r="GR500"/>
      <c r="GS500"/>
      <c r="GT500"/>
      <c r="GU500"/>
      <c r="GV500"/>
      <c r="GW500"/>
      <c r="GX500"/>
      <c r="GY500"/>
      <c r="GZ500"/>
      <c r="HA500"/>
      <c r="HB500"/>
      <c r="HC500"/>
      <c r="HD500"/>
      <c r="HE500"/>
      <c r="HF500"/>
      <c r="HG500"/>
      <c r="HH500"/>
      <c r="HI500"/>
      <c r="HJ500"/>
      <c r="HK500"/>
      <c r="HL500"/>
      <c r="HM500"/>
      <c r="HN500"/>
      <c r="HO500"/>
      <c r="HP500"/>
      <c r="HQ500"/>
      <c r="HR500"/>
      <c r="HS500"/>
      <c r="HT500"/>
      <c r="HU500"/>
      <c r="HV500"/>
      <c r="HW500"/>
      <c r="HX500"/>
      <c r="HY500"/>
      <c r="HZ500"/>
      <c r="IA500"/>
      <c r="IB500"/>
      <c r="IC500"/>
      <c r="ID500"/>
      <c r="IE500"/>
      <c r="IF500"/>
      <c r="IG500"/>
      <c r="IH500"/>
      <c r="II500"/>
      <c r="IJ500"/>
      <c r="IK500"/>
      <c r="IL500"/>
      <c r="IM500"/>
      <c r="IN500"/>
      <c r="IO500"/>
      <c r="IP500"/>
      <c r="IQ500"/>
      <c r="IR500"/>
      <c r="IS500"/>
      <c r="IT500"/>
      <c r="IU500"/>
    </row>
    <row r="501" spans="4:255" s="1" customFormat="1" ht="13.2" x14ac:dyDescent="0.25">
      <c r="D501" s="54"/>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c r="DG501"/>
      <c r="DH501"/>
      <c r="DI501"/>
      <c r="DJ501"/>
      <c r="DK501"/>
      <c r="DL501"/>
      <c r="DM501"/>
      <c r="DN501"/>
      <c r="DO501"/>
      <c r="DP501"/>
      <c r="DQ501"/>
      <c r="DR501"/>
      <c r="DS501"/>
      <c r="DT501"/>
      <c r="DU501"/>
      <c r="DV501"/>
      <c r="DW501"/>
      <c r="DX501"/>
      <c r="DY501"/>
      <c r="DZ501"/>
      <c r="EA501"/>
      <c r="EB501"/>
      <c r="EC501"/>
      <c r="ED501"/>
      <c r="EE501"/>
      <c r="EF501"/>
      <c r="EG501"/>
      <c r="EH501"/>
      <c r="EI501"/>
      <c r="EJ501"/>
      <c r="EK501"/>
      <c r="EL501"/>
      <c r="EM501"/>
      <c r="EN501"/>
      <c r="EO501"/>
      <c r="EP501"/>
      <c r="EQ501"/>
      <c r="ER501"/>
      <c r="ES501"/>
      <c r="ET501"/>
      <c r="EU501"/>
      <c r="EV501"/>
      <c r="EW501"/>
      <c r="EX501"/>
      <c r="EY501"/>
      <c r="EZ501"/>
      <c r="FA501"/>
      <c r="FB501"/>
      <c r="FC501"/>
      <c r="FD501"/>
      <c r="FE501"/>
      <c r="FF501"/>
      <c r="FG501"/>
      <c r="FH501"/>
      <c r="FI501"/>
      <c r="FJ501"/>
      <c r="FK501"/>
      <c r="FL501"/>
      <c r="FM501"/>
      <c r="FN501"/>
      <c r="FO501"/>
      <c r="FP501"/>
      <c r="FQ501"/>
      <c r="FR501"/>
      <c r="FS501"/>
      <c r="FT501"/>
      <c r="FU501"/>
      <c r="FV501"/>
      <c r="FW501"/>
      <c r="FX501"/>
      <c r="FY501"/>
      <c r="FZ501"/>
      <c r="GA501"/>
      <c r="GB501"/>
      <c r="GC501"/>
      <c r="GD501"/>
      <c r="GE501"/>
      <c r="GF501"/>
      <c r="GG501"/>
      <c r="GH501"/>
      <c r="GI501"/>
      <c r="GJ501"/>
      <c r="GK501"/>
      <c r="GL501"/>
      <c r="GM501"/>
      <c r="GN501"/>
      <c r="GO501"/>
      <c r="GP501"/>
      <c r="GQ501"/>
      <c r="GR501"/>
      <c r="GS501"/>
      <c r="GT501"/>
      <c r="GU501"/>
      <c r="GV501"/>
      <c r="GW501"/>
      <c r="GX501"/>
      <c r="GY501"/>
      <c r="GZ501"/>
      <c r="HA501"/>
      <c r="HB501"/>
      <c r="HC501"/>
      <c r="HD501"/>
      <c r="HE501"/>
      <c r="HF501"/>
      <c r="HG501"/>
      <c r="HH501"/>
      <c r="HI501"/>
      <c r="HJ501"/>
      <c r="HK501"/>
      <c r="HL501"/>
      <c r="HM501"/>
      <c r="HN501"/>
      <c r="HO501"/>
      <c r="HP501"/>
      <c r="HQ501"/>
      <c r="HR501"/>
      <c r="HS501"/>
      <c r="HT501"/>
      <c r="HU501"/>
      <c r="HV501"/>
      <c r="HW501"/>
      <c r="HX501"/>
      <c r="HY501"/>
      <c r="HZ501"/>
      <c r="IA501"/>
      <c r="IB501"/>
      <c r="IC501"/>
      <c r="ID501"/>
      <c r="IE501"/>
      <c r="IF501"/>
      <c r="IG501"/>
      <c r="IH501"/>
      <c r="II501"/>
      <c r="IJ501"/>
      <c r="IK501"/>
      <c r="IL501"/>
      <c r="IM501"/>
      <c r="IN501"/>
      <c r="IO501"/>
      <c r="IP501"/>
      <c r="IQ501"/>
      <c r="IR501"/>
      <c r="IS501"/>
      <c r="IT501"/>
      <c r="IU501"/>
    </row>
    <row r="502" spans="4:255" s="1" customFormat="1" ht="13.2" x14ac:dyDescent="0.25">
      <c r="D502" s="54"/>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c r="DG502"/>
      <c r="DH502"/>
      <c r="DI502"/>
      <c r="DJ502"/>
      <c r="DK502"/>
      <c r="DL502"/>
      <c r="DM502"/>
      <c r="DN502"/>
      <c r="DO502"/>
      <c r="DP502"/>
      <c r="DQ502"/>
      <c r="DR502"/>
      <c r="DS502"/>
      <c r="DT502"/>
      <c r="DU502"/>
      <c r="DV502"/>
      <c r="DW502"/>
      <c r="DX502"/>
      <c r="DY502"/>
      <c r="DZ502"/>
      <c r="EA502"/>
      <c r="EB502"/>
      <c r="EC502"/>
      <c r="ED502"/>
      <c r="EE502"/>
      <c r="EF502"/>
      <c r="EG502"/>
      <c r="EH502"/>
      <c r="EI502"/>
      <c r="EJ502"/>
      <c r="EK502"/>
      <c r="EL502"/>
      <c r="EM502"/>
      <c r="EN502"/>
      <c r="EO502"/>
      <c r="EP502"/>
      <c r="EQ502"/>
      <c r="ER502"/>
      <c r="ES502"/>
      <c r="ET502"/>
      <c r="EU502"/>
      <c r="EV502"/>
      <c r="EW502"/>
      <c r="EX502"/>
      <c r="EY502"/>
      <c r="EZ502"/>
      <c r="FA502"/>
      <c r="FB502"/>
      <c r="FC502"/>
      <c r="FD502"/>
      <c r="FE502"/>
      <c r="FF502"/>
      <c r="FG502"/>
      <c r="FH502"/>
      <c r="FI502"/>
      <c r="FJ502"/>
      <c r="FK502"/>
      <c r="FL502"/>
      <c r="FM502"/>
      <c r="FN502"/>
      <c r="FO502"/>
      <c r="FP502"/>
      <c r="FQ502"/>
      <c r="FR502"/>
      <c r="FS502"/>
      <c r="FT502"/>
      <c r="FU502"/>
      <c r="FV502"/>
      <c r="FW502"/>
      <c r="FX502"/>
      <c r="FY502"/>
      <c r="FZ502"/>
      <c r="GA502"/>
      <c r="GB502"/>
      <c r="GC502"/>
      <c r="GD502"/>
      <c r="GE502"/>
      <c r="GF502"/>
      <c r="GG502"/>
      <c r="GH502"/>
      <c r="GI502"/>
      <c r="GJ502"/>
      <c r="GK502"/>
      <c r="GL502"/>
      <c r="GM502"/>
      <c r="GN502"/>
      <c r="GO502"/>
      <c r="GP502"/>
      <c r="GQ502"/>
      <c r="GR502"/>
      <c r="GS502"/>
      <c r="GT502"/>
      <c r="GU502"/>
      <c r="GV502"/>
      <c r="GW502"/>
      <c r="GX502"/>
      <c r="GY502"/>
      <c r="GZ502"/>
      <c r="HA502"/>
      <c r="HB502"/>
      <c r="HC502"/>
      <c r="HD502"/>
      <c r="HE502"/>
      <c r="HF502"/>
      <c r="HG502"/>
      <c r="HH502"/>
      <c r="HI502"/>
      <c r="HJ502"/>
      <c r="HK502"/>
      <c r="HL502"/>
      <c r="HM502"/>
      <c r="HN502"/>
      <c r="HO502"/>
      <c r="HP502"/>
      <c r="HQ502"/>
      <c r="HR502"/>
      <c r="HS502"/>
      <c r="HT502"/>
      <c r="HU502"/>
      <c r="HV502"/>
      <c r="HW502"/>
      <c r="HX502"/>
      <c r="HY502"/>
      <c r="HZ502"/>
      <c r="IA502"/>
      <c r="IB502"/>
      <c r="IC502"/>
      <c r="ID502"/>
      <c r="IE502"/>
      <c r="IF502"/>
      <c r="IG502"/>
      <c r="IH502"/>
      <c r="II502"/>
      <c r="IJ502"/>
      <c r="IK502"/>
      <c r="IL502"/>
      <c r="IM502"/>
      <c r="IN502"/>
      <c r="IO502"/>
      <c r="IP502"/>
      <c r="IQ502"/>
      <c r="IR502"/>
      <c r="IS502"/>
      <c r="IT502"/>
      <c r="IU502"/>
    </row>
    <row r="503" spans="4:255" s="1" customFormat="1" ht="13.2" x14ac:dyDescent="0.25">
      <c r="D503" s="54"/>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c r="DC503"/>
      <c r="DD503"/>
      <c r="DE503"/>
      <c r="DF503"/>
      <c r="DG503"/>
      <c r="DH503"/>
      <c r="DI503"/>
      <c r="DJ503"/>
      <c r="DK503"/>
      <c r="DL503"/>
      <c r="DM503"/>
      <c r="DN503"/>
      <c r="DO503"/>
      <c r="DP503"/>
      <c r="DQ503"/>
      <c r="DR503"/>
      <c r="DS503"/>
      <c r="DT503"/>
      <c r="DU503"/>
      <c r="DV503"/>
      <c r="DW503"/>
      <c r="DX503"/>
      <c r="DY503"/>
      <c r="DZ503"/>
      <c r="EA503"/>
      <c r="EB503"/>
      <c r="EC503"/>
      <c r="ED503"/>
      <c r="EE503"/>
      <c r="EF503"/>
      <c r="EG503"/>
      <c r="EH503"/>
      <c r="EI503"/>
      <c r="EJ503"/>
      <c r="EK503"/>
      <c r="EL503"/>
      <c r="EM503"/>
      <c r="EN503"/>
      <c r="EO503"/>
      <c r="EP503"/>
      <c r="EQ503"/>
      <c r="ER503"/>
      <c r="ES503"/>
      <c r="ET503"/>
      <c r="EU503"/>
      <c r="EV503"/>
      <c r="EW503"/>
      <c r="EX503"/>
      <c r="EY503"/>
      <c r="EZ503"/>
      <c r="FA503"/>
      <c r="FB503"/>
      <c r="FC503"/>
      <c r="FD503"/>
      <c r="FE503"/>
      <c r="FF503"/>
      <c r="FG503"/>
      <c r="FH503"/>
      <c r="FI503"/>
      <c r="FJ503"/>
      <c r="FK503"/>
      <c r="FL503"/>
      <c r="FM503"/>
      <c r="FN503"/>
      <c r="FO503"/>
      <c r="FP503"/>
      <c r="FQ503"/>
      <c r="FR503"/>
      <c r="FS503"/>
      <c r="FT503"/>
      <c r="FU503"/>
      <c r="FV503"/>
      <c r="FW503"/>
      <c r="FX503"/>
      <c r="FY503"/>
      <c r="FZ503"/>
      <c r="GA503"/>
      <c r="GB503"/>
      <c r="GC503"/>
      <c r="GD503"/>
      <c r="GE503"/>
      <c r="GF503"/>
      <c r="GG503"/>
      <c r="GH503"/>
      <c r="GI503"/>
      <c r="GJ503"/>
      <c r="GK503"/>
      <c r="GL503"/>
      <c r="GM503"/>
      <c r="GN503"/>
      <c r="GO503"/>
      <c r="GP503"/>
      <c r="GQ503"/>
      <c r="GR503"/>
      <c r="GS503"/>
      <c r="GT503"/>
      <c r="GU503"/>
      <c r="GV503"/>
      <c r="GW503"/>
      <c r="GX503"/>
      <c r="GY503"/>
      <c r="GZ503"/>
      <c r="HA503"/>
      <c r="HB503"/>
      <c r="HC503"/>
      <c r="HD503"/>
      <c r="HE503"/>
      <c r="HF503"/>
      <c r="HG503"/>
      <c r="HH503"/>
      <c r="HI503"/>
      <c r="HJ503"/>
      <c r="HK503"/>
      <c r="HL503"/>
      <c r="HM503"/>
      <c r="HN503"/>
      <c r="HO503"/>
      <c r="HP503"/>
      <c r="HQ503"/>
      <c r="HR503"/>
      <c r="HS503"/>
      <c r="HT503"/>
      <c r="HU503"/>
      <c r="HV503"/>
      <c r="HW503"/>
      <c r="HX503"/>
      <c r="HY503"/>
      <c r="HZ503"/>
      <c r="IA503"/>
      <c r="IB503"/>
      <c r="IC503"/>
      <c r="ID503"/>
      <c r="IE503"/>
      <c r="IF503"/>
      <c r="IG503"/>
      <c r="IH503"/>
      <c r="II503"/>
      <c r="IJ503"/>
      <c r="IK503"/>
      <c r="IL503"/>
      <c r="IM503"/>
      <c r="IN503"/>
      <c r="IO503"/>
      <c r="IP503"/>
      <c r="IQ503"/>
      <c r="IR503"/>
      <c r="IS503"/>
      <c r="IT503"/>
      <c r="IU503"/>
    </row>
    <row r="504" spans="4:255" s="1" customFormat="1" ht="13.2" x14ac:dyDescent="0.25">
      <c r="D504" s="5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c r="CP504"/>
      <c r="CQ504"/>
      <c r="CR504"/>
      <c r="CS504"/>
      <c r="CT504"/>
      <c r="CU504"/>
      <c r="CV504"/>
      <c r="CW504"/>
      <c r="CX504"/>
      <c r="CY504"/>
      <c r="CZ504"/>
      <c r="DA504"/>
      <c r="DB504"/>
      <c r="DC504"/>
      <c r="DD504"/>
      <c r="DE504"/>
      <c r="DF504"/>
      <c r="DG504"/>
      <c r="DH504"/>
      <c r="DI504"/>
      <c r="DJ504"/>
      <c r="DK504"/>
      <c r="DL504"/>
      <c r="DM504"/>
      <c r="DN504"/>
      <c r="DO504"/>
      <c r="DP504"/>
      <c r="DQ504"/>
      <c r="DR504"/>
      <c r="DS504"/>
      <c r="DT504"/>
      <c r="DU504"/>
      <c r="DV504"/>
      <c r="DW504"/>
      <c r="DX504"/>
      <c r="DY504"/>
      <c r="DZ504"/>
      <c r="EA504"/>
      <c r="EB504"/>
      <c r="EC504"/>
      <c r="ED504"/>
      <c r="EE504"/>
      <c r="EF504"/>
      <c r="EG504"/>
      <c r="EH504"/>
      <c r="EI504"/>
      <c r="EJ504"/>
      <c r="EK504"/>
      <c r="EL504"/>
      <c r="EM504"/>
      <c r="EN504"/>
      <c r="EO504"/>
      <c r="EP504"/>
      <c r="EQ504"/>
      <c r="ER504"/>
      <c r="ES504"/>
      <c r="ET504"/>
      <c r="EU504"/>
      <c r="EV504"/>
      <c r="EW504"/>
      <c r="EX504"/>
      <c r="EY504"/>
      <c r="EZ504"/>
      <c r="FA504"/>
      <c r="FB504"/>
      <c r="FC504"/>
      <c r="FD504"/>
      <c r="FE504"/>
      <c r="FF504"/>
      <c r="FG504"/>
      <c r="FH504"/>
      <c r="FI504"/>
      <c r="FJ504"/>
      <c r="FK504"/>
      <c r="FL504"/>
      <c r="FM504"/>
      <c r="FN504"/>
      <c r="FO504"/>
      <c r="FP504"/>
      <c r="FQ504"/>
      <c r="FR504"/>
      <c r="FS504"/>
      <c r="FT504"/>
      <c r="FU504"/>
      <c r="FV504"/>
      <c r="FW504"/>
      <c r="FX504"/>
      <c r="FY504"/>
      <c r="FZ504"/>
      <c r="GA504"/>
      <c r="GB504"/>
      <c r="GC504"/>
      <c r="GD504"/>
      <c r="GE504"/>
      <c r="GF504"/>
      <c r="GG504"/>
      <c r="GH504"/>
      <c r="GI504"/>
      <c r="GJ504"/>
      <c r="GK504"/>
      <c r="GL504"/>
      <c r="GM504"/>
      <c r="GN504"/>
      <c r="GO504"/>
      <c r="GP504"/>
      <c r="GQ504"/>
      <c r="GR504"/>
      <c r="GS504"/>
      <c r="GT504"/>
      <c r="GU504"/>
      <c r="GV504"/>
      <c r="GW504"/>
      <c r="GX504"/>
      <c r="GY504"/>
      <c r="GZ504"/>
      <c r="HA504"/>
      <c r="HB504"/>
      <c r="HC504"/>
      <c r="HD504"/>
      <c r="HE504"/>
      <c r="HF504"/>
      <c r="HG504"/>
      <c r="HH504"/>
      <c r="HI504"/>
      <c r="HJ504"/>
      <c r="HK504"/>
      <c r="HL504"/>
      <c r="HM504"/>
      <c r="HN504"/>
      <c r="HO504"/>
      <c r="HP504"/>
      <c r="HQ504"/>
      <c r="HR504"/>
      <c r="HS504"/>
      <c r="HT504"/>
      <c r="HU504"/>
      <c r="HV504"/>
      <c r="HW504"/>
      <c r="HX504"/>
      <c r="HY504"/>
      <c r="HZ504"/>
      <c r="IA504"/>
      <c r="IB504"/>
      <c r="IC504"/>
      <c r="ID504"/>
      <c r="IE504"/>
      <c r="IF504"/>
      <c r="IG504"/>
      <c r="IH504"/>
      <c r="II504"/>
      <c r="IJ504"/>
      <c r="IK504"/>
      <c r="IL504"/>
      <c r="IM504"/>
      <c r="IN504"/>
      <c r="IO504"/>
      <c r="IP504"/>
      <c r="IQ504"/>
      <c r="IR504"/>
      <c r="IS504"/>
      <c r="IT504"/>
      <c r="IU504"/>
    </row>
    <row r="505" spans="4:255" s="1" customFormat="1" ht="13.2" x14ac:dyDescent="0.25">
      <c r="D505" s="54"/>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c r="CP505"/>
      <c r="CQ505"/>
      <c r="CR505"/>
      <c r="CS505"/>
      <c r="CT505"/>
      <c r="CU505"/>
      <c r="CV505"/>
      <c r="CW505"/>
      <c r="CX505"/>
      <c r="CY505"/>
      <c r="CZ505"/>
      <c r="DA505"/>
      <c r="DB505"/>
      <c r="DC505"/>
      <c r="DD505"/>
      <c r="DE505"/>
      <c r="DF505"/>
      <c r="DG505"/>
      <c r="DH505"/>
      <c r="DI505"/>
      <c r="DJ505"/>
      <c r="DK505"/>
      <c r="DL505"/>
      <c r="DM505"/>
      <c r="DN505"/>
      <c r="DO505"/>
      <c r="DP505"/>
      <c r="DQ505"/>
      <c r="DR505"/>
      <c r="DS505"/>
      <c r="DT505"/>
      <c r="DU505"/>
      <c r="DV505"/>
      <c r="DW505"/>
      <c r="DX505"/>
      <c r="DY505"/>
      <c r="DZ505"/>
      <c r="EA505"/>
      <c r="EB505"/>
      <c r="EC505"/>
      <c r="ED505"/>
      <c r="EE505"/>
      <c r="EF505"/>
      <c r="EG505"/>
      <c r="EH505"/>
      <c r="EI505"/>
      <c r="EJ505"/>
      <c r="EK505"/>
      <c r="EL505"/>
      <c r="EM505"/>
      <c r="EN505"/>
      <c r="EO505"/>
      <c r="EP505"/>
      <c r="EQ505"/>
      <c r="ER505"/>
      <c r="ES505"/>
      <c r="ET505"/>
      <c r="EU505"/>
      <c r="EV505"/>
      <c r="EW505"/>
      <c r="EX505"/>
      <c r="EY505"/>
      <c r="EZ505"/>
      <c r="FA505"/>
      <c r="FB505"/>
      <c r="FC505"/>
      <c r="FD505"/>
      <c r="FE505"/>
      <c r="FF505"/>
      <c r="FG505"/>
      <c r="FH505"/>
      <c r="FI505"/>
      <c r="FJ505"/>
      <c r="FK505"/>
      <c r="FL505"/>
      <c r="FM505"/>
      <c r="FN505"/>
      <c r="FO505"/>
      <c r="FP505"/>
      <c r="FQ505"/>
      <c r="FR505"/>
      <c r="FS505"/>
      <c r="FT505"/>
      <c r="FU505"/>
      <c r="FV505"/>
      <c r="FW505"/>
      <c r="FX505"/>
      <c r="FY505"/>
      <c r="FZ505"/>
      <c r="GA505"/>
      <c r="GB505"/>
      <c r="GC505"/>
      <c r="GD505"/>
      <c r="GE505"/>
      <c r="GF505"/>
      <c r="GG505"/>
      <c r="GH505"/>
      <c r="GI505"/>
      <c r="GJ505"/>
      <c r="GK505"/>
      <c r="GL505"/>
      <c r="GM505"/>
      <c r="GN505"/>
      <c r="GO505"/>
      <c r="GP505"/>
      <c r="GQ505"/>
      <c r="GR505"/>
      <c r="GS505"/>
      <c r="GT505"/>
      <c r="GU505"/>
      <c r="GV505"/>
      <c r="GW505"/>
      <c r="GX505"/>
      <c r="GY505"/>
      <c r="GZ505"/>
      <c r="HA505"/>
      <c r="HB505"/>
      <c r="HC505"/>
      <c r="HD505"/>
      <c r="HE505"/>
      <c r="HF505"/>
      <c r="HG505"/>
      <c r="HH505"/>
      <c r="HI505"/>
      <c r="HJ505"/>
      <c r="HK505"/>
      <c r="HL505"/>
      <c r="HM505"/>
      <c r="HN505"/>
      <c r="HO505"/>
      <c r="HP505"/>
      <c r="HQ505"/>
      <c r="HR505"/>
      <c r="HS505"/>
      <c r="HT505"/>
      <c r="HU505"/>
      <c r="HV505"/>
      <c r="HW505"/>
      <c r="HX505"/>
      <c r="HY505"/>
      <c r="HZ505"/>
      <c r="IA505"/>
      <c r="IB505"/>
      <c r="IC505"/>
      <c r="ID505"/>
      <c r="IE505"/>
      <c r="IF505"/>
      <c r="IG505"/>
      <c r="IH505"/>
      <c r="II505"/>
      <c r="IJ505"/>
      <c r="IK505"/>
      <c r="IL505"/>
      <c r="IM505"/>
      <c r="IN505"/>
      <c r="IO505"/>
      <c r="IP505"/>
      <c r="IQ505"/>
      <c r="IR505"/>
      <c r="IS505"/>
      <c r="IT505"/>
      <c r="IU505"/>
    </row>
    <row r="506" spans="4:255" s="1" customFormat="1" ht="13.2" x14ac:dyDescent="0.25">
      <c r="D506" s="54"/>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c r="DC506"/>
      <c r="DD506"/>
      <c r="DE506"/>
      <c r="DF506"/>
      <c r="DG506"/>
      <c r="DH506"/>
      <c r="DI506"/>
      <c r="DJ506"/>
      <c r="DK506"/>
      <c r="DL506"/>
      <c r="DM506"/>
      <c r="DN506"/>
      <c r="DO506"/>
      <c r="DP506"/>
      <c r="DQ506"/>
      <c r="DR506"/>
      <c r="DS506"/>
      <c r="DT506"/>
      <c r="DU506"/>
      <c r="DV506"/>
      <c r="DW506"/>
      <c r="DX506"/>
      <c r="DY506"/>
      <c r="DZ506"/>
      <c r="EA506"/>
      <c r="EB506"/>
      <c r="EC506"/>
      <c r="ED506"/>
      <c r="EE506"/>
      <c r="EF506"/>
      <c r="EG506"/>
      <c r="EH506"/>
      <c r="EI506"/>
      <c r="EJ506"/>
      <c r="EK506"/>
      <c r="EL506"/>
      <c r="EM506"/>
      <c r="EN506"/>
      <c r="EO506"/>
      <c r="EP506"/>
      <c r="EQ506"/>
      <c r="ER506"/>
      <c r="ES506"/>
      <c r="ET506"/>
      <c r="EU506"/>
      <c r="EV506"/>
      <c r="EW506"/>
      <c r="EX506"/>
      <c r="EY506"/>
      <c r="EZ506"/>
      <c r="FA506"/>
      <c r="FB506"/>
      <c r="FC506"/>
      <c r="FD506"/>
      <c r="FE506"/>
      <c r="FF506"/>
      <c r="FG506"/>
      <c r="FH506"/>
      <c r="FI506"/>
      <c r="FJ506"/>
      <c r="FK506"/>
      <c r="FL506"/>
      <c r="FM506"/>
      <c r="FN506"/>
      <c r="FO506"/>
      <c r="FP506"/>
      <c r="FQ506"/>
      <c r="FR506"/>
      <c r="FS506"/>
      <c r="FT506"/>
      <c r="FU506"/>
      <c r="FV506"/>
      <c r="FW506"/>
      <c r="FX506"/>
      <c r="FY506"/>
      <c r="FZ506"/>
      <c r="GA506"/>
      <c r="GB506"/>
      <c r="GC506"/>
      <c r="GD506"/>
      <c r="GE506"/>
      <c r="GF506"/>
      <c r="GG506"/>
      <c r="GH506"/>
      <c r="GI506"/>
      <c r="GJ506"/>
      <c r="GK506"/>
      <c r="GL506"/>
      <c r="GM506"/>
      <c r="GN506"/>
      <c r="GO506"/>
      <c r="GP506"/>
      <c r="GQ506"/>
      <c r="GR506"/>
      <c r="GS506"/>
      <c r="GT506"/>
      <c r="GU506"/>
      <c r="GV506"/>
      <c r="GW506"/>
      <c r="GX506"/>
      <c r="GY506"/>
      <c r="GZ506"/>
      <c r="HA506"/>
      <c r="HB506"/>
      <c r="HC506"/>
      <c r="HD506"/>
      <c r="HE506"/>
      <c r="HF506"/>
      <c r="HG506"/>
      <c r="HH506"/>
      <c r="HI506"/>
      <c r="HJ506"/>
      <c r="HK506"/>
      <c r="HL506"/>
      <c r="HM506"/>
      <c r="HN506"/>
      <c r="HO506"/>
      <c r="HP506"/>
      <c r="HQ506"/>
      <c r="HR506"/>
      <c r="HS506"/>
      <c r="HT506"/>
      <c r="HU506"/>
      <c r="HV506"/>
      <c r="HW506"/>
      <c r="HX506"/>
      <c r="HY506"/>
      <c r="HZ506"/>
      <c r="IA506"/>
      <c r="IB506"/>
      <c r="IC506"/>
      <c r="ID506"/>
      <c r="IE506"/>
      <c r="IF506"/>
      <c r="IG506"/>
      <c r="IH506"/>
      <c r="II506"/>
      <c r="IJ506"/>
      <c r="IK506"/>
      <c r="IL506"/>
      <c r="IM506"/>
      <c r="IN506"/>
      <c r="IO506"/>
      <c r="IP506"/>
      <c r="IQ506"/>
      <c r="IR506"/>
      <c r="IS506"/>
      <c r="IT506"/>
      <c r="IU506"/>
    </row>
    <row r="507" spans="4:255" s="1" customFormat="1" ht="13.2" x14ac:dyDescent="0.25">
      <c r="D507" s="54"/>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c r="EI507"/>
      <c r="EJ507"/>
      <c r="EK507"/>
      <c r="EL507"/>
      <c r="EM507"/>
      <c r="EN507"/>
      <c r="EO507"/>
      <c r="EP507"/>
      <c r="EQ507"/>
      <c r="ER507"/>
      <c r="ES507"/>
      <c r="ET507"/>
      <c r="EU507"/>
      <c r="EV507"/>
      <c r="EW507"/>
      <c r="EX507"/>
      <c r="EY507"/>
      <c r="EZ507"/>
      <c r="FA507"/>
      <c r="FB507"/>
      <c r="FC507"/>
      <c r="FD507"/>
      <c r="FE507"/>
      <c r="FF507"/>
      <c r="FG507"/>
      <c r="FH507"/>
      <c r="FI507"/>
      <c r="FJ507"/>
      <c r="FK507"/>
      <c r="FL507"/>
      <c r="FM507"/>
      <c r="FN507"/>
      <c r="FO507"/>
      <c r="FP507"/>
      <c r="FQ507"/>
      <c r="FR507"/>
      <c r="FS507"/>
      <c r="FT507"/>
      <c r="FU507"/>
      <c r="FV507"/>
      <c r="FW507"/>
      <c r="FX507"/>
      <c r="FY507"/>
      <c r="FZ507"/>
      <c r="GA507"/>
      <c r="GB507"/>
      <c r="GC507"/>
      <c r="GD507"/>
      <c r="GE507"/>
      <c r="GF507"/>
      <c r="GG507"/>
      <c r="GH507"/>
      <c r="GI507"/>
      <c r="GJ507"/>
      <c r="GK507"/>
      <c r="GL507"/>
      <c r="GM507"/>
      <c r="GN507"/>
      <c r="GO507"/>
      <c r="GP507"/>
      <c r="GQ507"/>
      <c r="GR507"/>
      <c r="GS507"/>
      <c r="GT507"/>
      <c r="GU507"/>
      <c r="GV507"/>
      <c r="GW507"/>
      <c r="GX507"/>
      <c r="GY507"/>
      <c r="GZ507"/>
      <c r="HA507"/>
      <c r="HB507"/>
      <c r="HC507"/>
      <c r="HD507"/>
      <c r="HE507"/>
      <c r="HF507"/>
      <c r="HG507"/>
      <c r="HH507"/>
      <c r="HI507"/>
      <c r="HJ507"/>
      <c r="HK507"/>
      <c r="HL507"/>
      <c r="HM507"/>
      <c r="HN507"/>
      <c r="HO507"/>
      <c r="HP507"/>
      <c r="HQ507"/>
      <c r="HR507"/>
      <c r="HS507"/>
      <c r="HT507"/>
      <c r="HU507"/>
      <c r="HV507"/>
      <c r="HW507"/>
      <c r="HX507"/>
      <c r="HY507"/>
      <c r="HZ507"/>
      <c r="IA507"/>
      <c r="IB507"/>
      <c r="IC507"/>
      <c r="ID507"/>
      <c r="IE507"/>
      <c r="IF507"/>
      <c r="IG507"/>
      <c r="IH507"/>
      <c r="II507"/>
      <c r="IJ507"/>
      <c r="IK507"/>
      <c r="IL507"/>
      <c r="IM507"/>
      <c r="IN507"/>
      <c r="IO507"/>
      <c r="IP507"/>
      <c r="IQ507"/>
      <c r="IR507"/>
      <c r="IS507"/>
      <c r="IT507"/>
      <c r="IU507"/>
    </row>
    <row r="508" spans="4:255" s="1" customFormat="1" ht="13.2" x14ac:dyDescent="0.25">
      <c r="D508" s="54"/>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c r="EI508"/>
      <c r="EJ508"/>
      <c r="EK508"/>
      <c r="EL508"/>
      <c r="EM508"/>
      <c r="EN508"/>
      <c r="EO508"/>
      <c r="EP508"/>
      <c r="EQ508"/>
      <c r="ER508"/>
      <c r="ES508"/>
      <c r="ET508"/>
      <c r="EU508"/>
      <c r="EV508"/>
      <c r="EW508"/>
      <c r="EX508"/>
      <c r="EY508"/>
      <c r="EZ508"/>
      <c r="FA508"/>
      <c r="FB508"/>
      <c r="FC508"/>
      <c r="FD508"/>
      <c r="FE508"/>
      <c r="FF508"/>
      <c r="FG508"/>
      <c r="FH508"/>
      <c r="FI508"/>
      <c r="FJ508"/>
      <c r="FK508"/>
      <c r="FL508"/>
      <c r="FM508"/>
      <c r="FN508"/>
      <c r="FO508"/>
      <c r="FP508"/>
      <c r="FQ508"/>
      <c r="FR508"/>
      <c r="FS508"/>
      <c r="FT508"/>
      <c r="FU508"/>
      <c r="FV508"/>
      <c r="FW508"/>
      <c r="FX508"/>
      <c r="FY508"/>
      <c r="FZ508"/>
      <c r="GA508"/>
      <c r="GB508"/>
      <c r="GC508"/>
      <c r="GD508"/>
      <c r="GE508"/>
      <c r="GF508"/>
      <c r="GG508"/>
      <c r="GH508"/>
      <c r="GI508"/>
      <c r="GJ508"/>
      <c r="GK508"/>
      <c r="GL508"/>
      <c r="GM508"/>
      <c r="GN508"/>
      <c r="GO508"/>
      <c r="GP508"/>
      <c r="GQ508"/>
      <c r="GR508"/>
      <c r="GS508"/>
      <c r="GT508"/>
      <c r="GU508"/>
      <c r="GV508"/>
      <c r="GW508"/>
      <c r="GX508"/>
      <c r="GY508"/>
      <c r="GZ508"/>
      <c r="HA508"/>
      <c r="HB508"/>
      <c r="HC508"/>
      <c r="HD508"/>
      <c r="HE508"/>
      <c r="HF508"/>
      <c r="HG508"/>
      <c r="HH508"/>
      <c r="HI508"/>
      <c r="HJ508"/>
      <c r="HK508"/>
      <c r="HL508"/>
      <c r="HM508"/>
      <c r="HN508"/>
      <c r="HO508"/>
      <c r="HP508"/>
      <c r="HQ508"/>
      <c r="HR508"/>
      <c r="HS508"/>
      <c r="HT508"/>
      <c r="HU508"/>
      <c r="HV508"/>
      <c r="HW508"/>
      <c r="HX508"/>
      <c r="HY508"/>
      <c r="HZ508"/>
      <c r="IA508"/>
      <c r="IB508"/>
      <c r="IC508"/>
      <c r="ID508"/>
      <c r="IE508"/>
      <c r="IF508"/>
      <c r="IG508"/>
      <c r="IH508"/>
      <c r="II508"/>
      <c r="IJ508"/>
      <c r="IK508"/>
      <c r="IL508"/>
      <c r="IM508"/>
      <c r="IN508"/>
      <c r="IO508"/>
      <c r="IP508"/>
      <c r="IQ508"/>
      <c r="IR508"/>
      <c r="IS508"/>
      <c r="IT508"/>
      <c r="IU508"/>
    </row>
    <row r="509" spans="4:255" s="1" customFormat="1" ht="13.2" x14ac:dyDescent="0.25">
      <c r="D509" s="54"/>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c r="EI509"/>
      <c r="EJ509"/>
      <c r="EK509"/>
      <c r="EL509"/>
      <c r="EM509"/>
      <c r="EN509"/>
      <c r="EO509"/>
      <c r="EP509"/>
      <c r="EQ509"/>
      <c r="ER509"/>
      <c r="ES509"/>
      <c r="ET509"/>
      <c r="EU509"/>
      <c r="EV509"/>
      <c r="EW509"/>
      <c r="EX509"/>
      <c r="EY509"/>
      <c r="EZ509"/>
      <c r="FA509"/>
      <c r="FB509"/>
      <c r="FC509"/>
      <c r="FD509"/>
      <c r="FE509"/>
      <c r="FF509"/>
      <c r="FG509"/>
      <c r="FH509"/>
      <c r="FI509"/>
      <c r="FJ509"/>
      <c r="FK509"/>
      <c r="FL509"/>
      <c r="FM509"/>
      <c r="FN509"/>
      <c r="FO509"/>
      <c r="FP509"/>
      <c r="FQ509"/>
      <c r="FR509"/>
      <c r="FS509"/>
      <c r="FT509"/>
      <c r="FU509"/>
      <c r="FV509"/>
      <c r="FW509"/>
      <c r="FX509"/>
      <c r="FY509"/>
      <c r="FZ509"/>
      <c r="GA509"/>
      <c r="GB509"/>
      <c r="GC509"/>
      <c r="GD509"/>
      <c r="GE509"/>
      <c r="GF509"/>
      <c r="GG509"/>
      <c r="GH509"/>
      <c r="GI509"/>
      <c r="GJ509"/>
      <c r="GK509"/>
      <c r="GL509"/>
      <c r="GM509"/>
      <c r="GN509"/>
      <c r="GO509"/>
      <c r="GP509"/>
      <c r="GQ509"/>
      <c r="GR509"/>
      <c r="GS509"/>
      <c r="GT509"/>
      <c r="GU509"/>
      <c r="GV509"/>
      <c r="GW509"/>
      <c r="GX509"/>
      <c r="GY509"/>
      <c r="GZ509"/>
      <c r="HA509"/>
      <c r="HB509"/>
      <c r="HC509"/>
      <c r="HD509"/>
      <c r="HE509"/>
      <c r="HF509"/>
      <c r="HG509"/>
      <c r="HH509"/>
      <c r="HI509"/>
      <c r="HJ509"/>
      <c r="HK509"/>
      <c r="HL509"/>
      <c r="HM509"/>
      <c r="HN509"/>
      <c r="HO509"/>
      <c r="HP509"/>
      <c r="HQ509"/>
      <c r="HR509"/>
      <c r="HS509"/>
      <c r="HT509"/>
      <c r="HU509"/>
      <c r="HV509"/>
      <c r="HW509"/>
      <c r="HX509"/>
      <c r="HY509"/>
      <c r="HZ509"/>
      <c r="IA509"/>
      <c r="IB509"/>
      <c r="IC509"/>
      <c r="ID509"/>
      <c r="IE509"/>
      <c r="IF509"/>
      <c r="IG509"/>
      <c r="IH509"/>
      <c r="II509"/>
      <c r="IJ509"/>
      <c r="IK509"/>
      <c r="IL509"/>
      <c r="IM509"/>
      <c r="IN509"/>
      <c r="IO509"/>
      <c r="IP509"/>
      <c r="IQ509"/>
      <c r="IR509"/>
      <c r="IS509"/>
      <c r="IT509"/>
      <c r="IU509"/>
    </row>
    <row r="510" spans="4:255" s="1" customFormat="1" ht="13.2" x14ac:dyDescent="0.25">
      <c r="D510" s="54"/>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c r="EI510"/>
      <c r="EJ510"/>
      <c r="EK510"/>
      <c r="EL510"/>
      <c r="EM510"/>
      <c r="EN510"/>
      <c r="EO510"/>
      <c r="EP510"/>
      <c r="EQ510"/>
      <c r="ER510"/>
      <c r="ES510"/>
      <c r="ET510"/>
      <c r="EU510"/>
      <c r="EV510"/>
      <c r="EW510"/>
      <c r="EX510"/>
      <c r="EY510"/>
      <c r="EZ510"/>
      <c r="FA510"/>
      <c r="FB510"/>
      <c r="FC510"/>
      <c r="FD510"/>
      <c r="FE510"/>
      <c r="FF510"/>
      <c r="FG510"/>
      <c r="FH510"/>
      <c r="FI510"/>
      <c r="FJ510"/>
      <c r="FK510"/>
      <c r="FL510"/>
      <c r="FM510"/>
      <c r="FN510"/>
      <c r="FO510"/>
      <c r="FP510"/>
      <c r="FQ510"/>
      <c r="FR510"/>
      <c r="FS510"/>
      <c r="FT510"/>
      <c r="FU510"/>
      <c r="FV510"/>
      <c r="FW510"/>
      <c r="FX510"/>
      <c r="FY510"/>
      <c r="FZ510"/>
      <c r="GA510"/>
      <c r="GB510"/>
      <c r="GC510"/>
      <c r="GD510"/>
      <c r="GE510"/>
      <c r="GF510"/>
      <c r="GG510"/>
      <c r="GH510"/>
      <c r="GI510"/>
      <c r="GJ510"/>
      <c r="GK510"/>
      <c r="GL510"/>
      <c r="GM510"/>
      <c r="GN510"/>
      <c r="GO510"/>
      <c r="GP510"/>
      <c r="GQ510"/>
      <c r="GR510"/>
      <c r="GS510"/>
      <c r="GT510"/>
      <c r="GU510"/>
      <c r="GV510"/>
      <c r="GW510"/>
      <c r="GX510"/>
      <c r="GY510"/>
      <c r="GZ510"/>
      <c r="HA510"/>
      <c r="HB510"/>
      <c r="HC510"/>
      <c r="HD510"/>
      <c r="HE510"/>
      <c r="HF510"/>
      <c r="HG510"/>
      <c r="HH510"/>
      <c r="HI510"/>
      <c r="HJ510"/>
      <c r="HK510"/>
      <c r="HL510"/>
      <c r="HM510"/>
      <c r="HN510"/>
      <c r="HO510"/>
      <c r="HP510"/>
      <c r="HQ510"/>
      <c r="HR510"/>
      <c r="HS510"/>
      <c r="HT510"/>
      <c r="HU510"/>
      <c r="HV510"/>
      <c r="HW510"/>
      <c r="HX510"/>
      <c r="HY510"/>
      <c r="HZ510"/>
      <c r="IA510"/>
      <c r="IB510"/>
      <c r="IC510"/>
      <c r="ID510"/>
      <c r="IE510"/>
      <c r="IF510"/>
      <c r="IG510"/>
      <c r="IH510"/>
      <c r="II510"/>
      <c r="IJ510"/>
      <c r="IK510"/>
      <c r="IL510"/>
      <c r="IM510"/>
      <c r="IN510"/>
      <c r="IO510"/>
      <c r="IP510"/>
      <c r="IQ510"/>
      <c r="IR510"/>
      <c r="IS510"/>
      <c r="IT510"/>
      <c r="IU510"/>
    </row>
    <row r="511" spans="4:255" s="1" customFormat="1" ht="13.2" x14ac:dyDescent="0.25">
      <c r="D511" s="54"/>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c r="EI511"/>
      <c r="EJ511"/>
      <c r="EK511"/>
      <c r="EL511"/>
      <c r="EM511"/>
      <c r="EN511"/>
      <c r="EO511"/>
      <c r="EP511"/>
      <c r="EQ511"/>
      <c r="ER511"/>
      <c r="ES511"/>
      <c r="ET511"/>
      <c r="EU511"/>
      <c r="EV511"/>
      <c r="EW511"/>
      <c r="EX511"/>
      <c r="EY511"/>
      <c r="EZ511"/>
      <c r="FA511"/>
      <c r="FB511"/>
      <c r="FC511"/>
      <c r="FD511"/>
      <c r="FE511"/>
      <c r="FF511"/>
      <c r="FG511"/>
      <c r="FH511"/>
      <c r="FI511"/>
      <c r="FJ511"/>
      <c r="FK511"/>
      <c r="FL511"/>
      <c r="FM511"/>
      <c r="FN511"/>
      <c r="FO511"/>
      <c r="FP511"/>
      <c r="FQ511"/>
      <c r="FR511"/>
      <c r="FS511"/>
      <c r="FT511"/>
      <c r="FU511"/>
      <c r="FV511"/>
      <c r="FW511"/>
      <c r="FX511"/>
      <c r="FY511"/>
      <c r="FZ511"/>
      <c r="GA511"/>
      <c r="GB511"/>
      <c r="GC511"/>
      <c r="GD511"/>
      <c r="GE511"/>
      <c r="GF511"/>
      <c r="GG511"/>
      <c r="GH511"/>
      <c r="GI511"/>
      <c r="GJ511"/>
      <c r="GK511"/>
      <c r="GL511"/>
      <c r="GM511"/>
      <c r="GN511"/>
      <c r="GO511"/>
      <c r="GP511"/>
      <c r="GQ511"/>
      <c r="GR511"/>
      <c r="GS511"/>
      <c r="GT511"/>
      <c r="GU511"/>
      <c r="GV511"/>
      <c r="GW511"/>
      <c r="GX511"/>
      <c r="GY511"/>
      <c r="GZ511"/>
      <c r="HA511"/>
      <c r="HB511"/>
      <c r="HC511"/>
      <c r="HD511"/>
      <c r="HE511"/>
      <c r="HF511"/>
      <c r="HG511"/>
      <c r="HH511"/>
      <c r="HI511"/>
      <c r="HJ511"/>
      <c r="HK511"/>
      <c r="HL511"/>
      <c r="HM511"/>
      <c r="HN511"/>
      <c r="HO511"/>
      <c r="HP511"/>
      <c r="HQ511"/>
      <c r="HR511"/>
      <c r="HS511"/>
      <c r="HT511"/>
      <c r="HU511"/>
      <c r="HV511"/>
      <c r="HW511"/>
      <c r="HX511"/>
      <c r="HY511"/>
      <c r="HZ511"/>
      <c r="IA511"/>
      <c r="IB511"/>
      <c r="IC511"/>
      <c r="ID511"/>
      <c r="IE511"/>
      <c r="IF511"/>
      <c r="IG511"/>
      <c r="IH511"/>
      <c r="II511"/>
      <c r="IJ511"/>
      <c r="IK511"/>
      <c r="IL511"/>
      <c r="IM511"/>
      <c r="IN511"/>
      <c r="IO511"/>
      <c r="IP511"/>
      <c r="IQ511"/>
      <c r="IR511"/>
      <c r="IS511"/>
      <c r="IT511"/>
      <c r="IU511"/>
    </row>
    <row r="512" spans="4:255" s="1" customFormat="1" ht="13.2" x14ac:dyDescent="0.25">
      <c r="D512" s="54"/>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row>
    <row r="513" spans="4:255" s="1" customFormat="1" ht="13.2" x14ac:dyDescent="0.25">
      <c r="D513" s="54"/>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row>
    <row r="514" spans="4:255" s="1" customFormat="1" ht="13.2" x14ac:dyDescent="0.25">
      <c r="D514" s="5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row>
    <row r="515" spans="4:255" s="1" customFormat="1" ht="13.2" x14ac:dyDescent="0.25">
      <c r="D515" s="54"/>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row>
    <row r="516" spans="4:255" s="1" customFormat="1" ht="13.2" x14ac:dyDescent="0.25">
      <c r="D516" s="54"/>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c r="EG516"/>
      <c r="EH516"/>
      <c r="EI516"/>
      <c r="EJ516"/>
      <c r="EK516"/>
      <c r="EL516"/>
      <c r="EM516"/>
      <c r="EN516"/>
      <c r="EO516"/>
      <c r="EP516"/>
      <c r="EQ516"/>
      <c r="ER516"/>
      <c r="ES516"/>
      <c r="ET516"/>
      <c r="EU516"/>
      <c r="EV516"/>
      <c r="EW516"/>
      <c r="EX516"/>
      <c r="EY516"/>
      <c r="EZ516"/>
      <c r="FA516"/>
      <c r="FB516"/>
      <c r="FC516"/>
      <c r="FD516"/>
      <c r="FE516"/>
      <c r="FF516"/>
      <c r="FG516"/>
      <c r="FH516"/>
      <c r="FI516"/>
      <c r="FJ516"/>
      <c r="FK516"/>
      <c r="FL516"/>
      <c r="FM516"/>
      <c r="FN516"/>
      <c r="FO516"/>
      <c r="FP516"/>
      <c r="FQ516"/>
      <c r="FR516"/>
      <c r="FS516"/>
      <c r="FT516"/>
      <c r="FU516"/>
      <c r="FV516"/>
      <c r="FW516"/>
      <c r="FX516"/>
      <c r="FY516"/>
      <c r="FZ516"/>
      <c r="GA516"/>
      <c r="GB516"/>
      <c r="GC516"/>
      <c r="GD516"/>
      <c r="GE516"/>
      <c r="GF516"/>
      <c r="GG516"/>
      <c r="GH516"/>
      <c r="GI516"/>
      <c r="GJ516"/>
      <c r="GK516"/>
      <c r="GL516"/>
      <c r="GM516"/>
      <c r="GN516"/>
      <c r="GO516"/>
      <c r="GP516"/>
      <c r="GQ516"/>
      <c r="GR516"/>
      <c r="GS516"/>
      <c r="GT516"/>
      <c r="GU516"/>
      <c r="GV516"/>
      <c r="GW516"/>
      <c r="GX516"/>
      <c r="GY516"/>
      <c r="GZ516"/>
      <c r="HA516"/>
      <c r="HB516"/>
      <c r="HC516"/>
      <c r="HD516"/>
      <c r="HE516"/>
      <c r="HF516"/>
      <c r="HG516"/>
      <c r="HH516"/>
      <c r="HI516"/>
      <c r="HJ516"/>
      <c r="HK516"/>
      <c r="HL516"/>
      <c r="HM516"/>
      <c r="HN516"/>
      <c r="HO516"/>
      <c r="HP516"/>
      <c r="HQ516"/>
      <c r="HR516"/>
      <c r="HS516"/>
      <c r="HT516"/>
      <c r="HU516"/>
      <c r="HV516"/>
      <c r="HW516"/>
      <c r="HX516"/>
      <c r="HY516"/>
      <c r="HZ516"/>
      <c r="IA516"/>
      <c r="IB516"/>
      <c r="IC516"/>
      <c r="ID516"/>
      <c r="IE516"/>
      <c r="IF516"/>
      <c r="IG516"/>
      <c r="IH516"/>
      <c r="II516"/>
      <c r="IJ516"/>
      <c r="IK516"/>
      <c r="IL516"/>
      <c r="IM516"/>
      <c r="IN516"/>
      <c r="IO516"/>
      <c r="IP516"/>
      <c r="IQ516"/>
      <c r="IR516"/>
      <c r="IS516"/>
      <c r="IT516"/>
      <c r="IU516"/>
    </row>
    <row r="517" spans="4:255" s="1" customFormat="1" ht="13.2" x14ac:dyDescent="0.25">
      <c r="D517" s="54"/>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c r="EI517"/>
      <c r="EJ517"/>
      <c r="EK517"/>
      <c r="EL517"/>
      <c r="EM517"/>
      <c r="EN517"/>
      <c r="EO517"/>
      <c r="EP517"/>
      <c r="EQ517"/>
      <c r="ER517"/>
      <c r="ES517"/>
      <c r="ET517"/>
      <c r="EU517"/>
      <c r="EV517"/>
      <c r="EW517"/>
      <c r="EX517"/>
      <c r="EY517"/>
      <c r="EZ517"/>
      <c r="FA517"/>
      <c r="FB517"/>
      <c r="FC517"/>
      <c r="FD517"/>
      <c r="FE517"/>
      <c r="FF517"/>
      <c r="FG517"/>
      <c r="FH517"/>
      <c r="FI517"/>
      <c r="FJ517"/>
      <c r="FK517"/>
      <c r="FL517"/>
      <c r="FM517"/>
      <c r="FN517"/>
      <c r="FO517"/>
      <c r="FP517"/>
      <c r="FQ517"/>
      <c r="FR517"/>
      <c r="FS517"/>
      <c r="FT517"/>
      <c r="FU517"/>
      <c r="FV517"/>
      <c r="FW517"/>
      <c r="FX517"/>
      <c r="FY517"/>
      <c r="FZ517"/>
      <c r="GA517"/>
      <c r="GB517"/>
      <c r="GC517"/>
      <c r="GD517"/>
      <c r="GE517"/>
      <c r="GF517"/>
      <c r="GG517"/>
      <c r="GH517"/>
      <c r="GI517"/>
      <c r="GJ517"/>
      <c r="GK517"/>
      <c r="GL517"/>
      <c r="GM517"/>
      <c r="GN517"/>
      <c r="GO517"/>
      <c r="GP517"/>
      <c r="GQ517"/>
      <c r="GR517"/>
      <c r="GS517"/>
      <c r="GT517"/>
      <c r="GU517"/>
      <c r="GV517"/>
      <c r="GW517"/>
      <c r="GX517"/>
      <c r="GY517"/>
      <c r="GZ517"/>
      <c r="HA517"/>
      <c r="HB517"/>
      <c r="HC517"/>
      <c r="HD517"/>
      <c r="HE517"/>
      <c r="HF517"/>
      <c r="HG517"/>
      <c r="HH517"/>
      <c r="HI517"/>
      <c r="HJ517"/>
      <c r="HK517"/>
      <c r="HL517"/>
      <c r="HM517"/>
      <c r="HN517"/>
      <c r="HO517"/>
      <c r="HP517"/>
      <c r="HQ517"/>
      <c r="HR517"/>
      <c r="HS517"/>
      <c r="HT517"/>
      <c r="HU517"/>
      <c r="HV517"/>
      <c r="HW517"/>
      <c r="HX517"/>
      <c r="HY517"/>
      <c r="HZ517"/>
      <c r="IA517"/>
      <c r="IB517"/>
      <c r="IC517"/>
      <c r="ID517"/>
      <c r="IE517"/>
      <c r="IF517"/>
      <c r="IG517"/>
      <c r="IH517"/>
      <c r="II517"/>
      <c r="IJ517"/>
      <c r="IK517"/>
      <c r="IL517"/>
      <c r="IM517"/>
      <c r="IN517"/>
      <c r="IO517"/>
      <c r="IP517"/>
      <c r="IQ517"/>
      <c r="IR517"/>
      <c r="IS517"/>
      <c r="IT517"/>
      <c r="IU517"/>
    </row>
    <row r="518" spans="4:255" s="1" customFormat="1" ht="13.2" x14ac:dyDescent="0.25">
      <c r="D518" s="54"/>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c r="EI518"/>
      <c r="EJ518"/>
      <c r="EK518"/>
      <c r="EL518"/>
      <c r="EM518"/>
      <c r="EN518"/>
      <c r="EO518"/>
      <c r="EP518"/>
      <c r="EQ518"/>
      <c r="ER518"/>
      <c r="ES518"/>
      <c r="ET518"/>
      <c r="EU518"/>
      <c r="EV518"/>
      <c r="EW518"/>
      <c r="EX518"/>
      <c r="EY518"/>
      <c r="EZ518"/>
      <c r="FA518"/>
      <c r="FB518"/>
      <c r="FC518"/>
      <c r="FD518"/>
      <c r="FE518"/>
      <c r="FF518"/>
      <c r="FG518"/>
      <c r="FH518"/>
      <c r="FI518"/>
      <c r="FJ518"/>
      <c r="FK518"/>
      <c r="FL518"/>
      <c r="FM518"/>
      <c r="FN518"/>
      <c r="FO518"/>
      <c r="FP518"/>
      <c r="FQ518"/>
      <c r="FR518"/>
      <c r="FS518"/>
      <c r="FT518"/>
      <c r="FU518"/>
      <c r="FV518"/>
      <c r="FW518"/>
      <c r="FX518"/>
      <c r="FY518"/>
      <c r="FZ518"/>
      <c r="GA518"/>
      <c r="GB518"/>
      <c r="GC518"/>
      <c r="GD518"/>
      <c r="GE518"/>
      <c r="GF518"/>
      <c r="GG518"/>
      <c r="GH518"/>
      <c r="GI518"/>
      <c r="GJ518"/>
      <c r="GK518"/>
      <c r="GL518"/>
      <c r="GM518"/>
      <c r="GN518"/>
      <c r="GO518"/>
      <c r="GP518"/>
      <c r="GQ518"/>
      <c r="GR518"/>
      <c r="GS518"/>
      <c r="GT518"/>
      <c r="GU518"/>
      <c r="GV518"/>
      <c r="GW518"/>
      <c r="GX518"/>
      <c r="GY518"/>
      <c r="GZ518"/>
      <c r="HA518"/>
      <c r="HB518"/>
      <c r="HC518"/>
      <c r="HD518"/>
      <c r="HE518"/>
      <c r="HF518"/>
      <c r="HG518"/>
      <c r="HH518"/>
      <c r="HI518"/>
      <c r="HJ518"/>
      <c r="HK518"/>
      <c r="HL518"/>
      <c r="HM518"/>
      <c r="HN518"/>
      <c r="HO518"/>
      <c r="HP518"/>
      <c r="HQ518"/>
      <c r="HR518"/>
      <c r="HS518"/>
      <c r="HT518"/>
      <c r="HU518"/>
      <c r="HV518"/>
      <c r="HW518"/>
      <c r="HX518"/>
      <c r="HY518"/>
      <c r="HZ518"/>
      <c r="IA518"/>
      <c r="IB518"/>
      <c r="IC518"/>
      <c r="ID518"/>
      <c r="IE518"/>
      <c r="IF518"/>
      <c r="IG518"/>
      <c r="IH518"/>
      <c r="II518"/>
      <c r="IJ518"/>
      <c r="IK518"/>
      <c r="IL518"/>
      <c r="IM518"/>
      <c r="IN518"/>
      <c r="IO518"/>
      <c r="IP518"/>
      <c r="IQ518"/>
      <c r="IR518"/>
      <c r="IS518"/>
      <c r="IT518"/>
      <c r="IU518"/>
    </row>
    <row r="519" spans="4:255" s="1" customFormat="1" ht="13.2" x14ac:dyDescent="0.25">
      <c r="D519" s="54"/>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c r="EI519"/>
      <c r="EJ519"/>
      <c r="EK519"/>
      <c r="EL519"/>
      <c r="EM519"/>
      <c r="EN519"/>
      <c r="EO519"/>
      <c r="EP519"/>
      <c r="EQ519"/>
      <c r="ER519"/>
      <c r="ES519"/>
      <c r="ET519"/>
      <c r="EU519"/>
      <c r="EV519"/>
      <c r="EW519"/>
      <c r="EX519"/>
      <c r="EY519"/>
      <c r="EZ519"/>
      <c r="FA519"/>
      <c r="FB519"/>
      <c r="FC519"/>
      <c r="FD519"/>
      <c r="FE519"/>
      <c r="FF519"/>
      <c r="FG519"/>
      <c r="FH519"/>
      <c r="FI519"/>
      <c r="FJ519"/>
      <c r="FK519"/>
      <c r="FL519"/>
      <c r="FM519"/>
      <c r="FN519"/>
      <c r="FO519"/>
      <c r="FP519"/>
      <c r="FQ519"/>
      <c r="FR519"/>
      <c r="FS519"/>
      <c r="FT519"/>
      <c r="FU519"/>
      <c r="FV519"/>
      <c r="FW519"/>
      <c r="FX519"/>
      <c r="FY519"/>
      <c r="FZ519"/>
      <c r="GA519"/>
      <c r="GB519"/>
      <c r="GC519"/>
      <c r="GD519"/>
      <c r="GE519"/>
      <c r="GF519"/>
      <c r="GG519"/>
      <c r="GH519"/>
      <c r="GI519"/>
      <c r="GJ519"/>
      <c r="GK519"/>
      <c r="GL519"/>
      <c r="GM519"/>
      <c r="GN519"/>
      <c r="GO519"/>
      <c r="GP519"/>
      <c r="GQ519"/>
      <c r="GR519"/>
      <c r="GS519"/>
      <c r="GT519"/>
      <c r="GU519"/>
      <c r="GV519"/>
      <c r="GW519"/>
      <c r="GX519"/>
      <c r="GY519"/>
      <c r="GZ519"/>
      <c r="HA519"/>
      <c r="HB519"/>
      <c r="HC519"/>
      <c r="HD519"/>
      <c r="HE519"/>
      <c r="HF519"/>
      <c r="HG519"/>
      <c r="HH519"/>
      <c r="HI519"/>
      <c r="HJ519"/>
      <c r="HK519"/>
      <c r="HL519"/>
      <c r="HM519"/>
      <c r="HN519"/>
      <c r="HO519"/>
      <c r="HP519"/>
      <c r="HQ519"/>
      <c r="HR519"/>
      <c r="HS519"/>
      <c r="HT519"/>
      <c r="HU519"/>
      <c r="HV519"/>
      <c r="HW519"/>
      <c r="HX519"/>
      <c r="HY519"/>
      <c r="HZ519"/>
      <c r="IA519"/>
      <c r="IB519"/>
      <c r="IC519"/>
      <c r="ID519"/>
      <c r="IE519"/>
      <c r="IF519"/>
      <c r="IG519"/>
      <c r="IH519"/>
      <c r="II519"/>
      <c r="IJ519"/>
      <c r="IK519"/>
      <c r="IL519"/>
      <c r="IM519"/>
      <c r="IN519"/>
      <c r="IO519"/>
      <c r="IP519"/>
      <c r="IQ519"/>
      <c r="IR519"/>
      <c r="IS519"/>
      <c r="IT519"/>
      <c r="IU519"/>
    </row>
    <row r="520" spans="4:255" s="1" customFormat="1" ht="13.2" x14ac:dyDescent="0.25">
      <c r="D520" s="54"/>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c r="DC520"/>
      <c r="DD520"/>
      <c r="DE520"/>
      <c r="DF520"/>
      <c r="DG520"/>
      <c r="DH520"/>
      <c r="DI520"/>
      <c r="DJ520"/>
      <c r="DK520"/>
      <c r="DL520"/>
      <c r="DM520"/>
      <c r="DN520"/>
      <c r="DO520"/>
      <c r="DP520"/>
      <c r="DQ520"/>
      <c r="DR520"/>
      <c r="DS520"/>
      <c r="DT520"/>
      <c r="DU520"/>
      <c r="DV520"/>
      <c r="DW520"/>
      <c r="DX520"/>
      <c r="DY520"/>
      <c r="DZ520"/>
      <c r="EA520"/>
      <c r="EB520"/>
      <c r="EC520"/>
      <c r="ED520"/>
      <c r="EE520"/>
      <c r="EF520"/>
      <c r="EG520"/>
      <c r="EH520"/>
      <c r="EI520"/>
      <c r="EJ520"/>
      <c r="EK520"/>
      <c r="EL520"/>
      <c r="EM520"/>
      <c r="EN520"/>
      <c r="EO520"/>
      <c r="EP520"/>
      <c r="EQ520"/>
      <c r="ER520"/>
      <c r="ES520"/>
      <c r="ET520"/>
      <c r="EU520"/>
      <c r="EV520"/>
      <c r="EW520"/>
      <c r="EX520"/>
      <c r="EY520"/>
      <c r="EZ520"/>
      <c r="FA520"/>
      <c r="FB520"/>
      <c r="FC520"/>
      <c r="FD520"/>
      <c r="FE520"/>
      <c r="FF520"/>
      <c r="FG520"/>
      <c r="FH520"/>
      <c r="FI520"/>
      <c r="FJ520"/>
      <c r="FK520"/>
      <c r="FL520"/>
      <c r="FM520"/>
      <c r="FN520"/>
      <c r="FO520"/>
      <c r="FP520"/>
      <c r="FQ520"/>
      <c r="FR520"/>
      <c r="FS520"/>
      <c r="FT520"/>
      <c r="FU520"/>
      <c r="FV520"/>
      <c r="FW520"/>
      <c r="FX520"/>
      <c r="FY520"/>
      <c r="FZ520"/>
      <c r="GA520"/>
      <c r="GB520"/>
      <c r="GC520"/>
      <c r="GD520"/>
      <c r="GE520"/>
      <c r="GF520"/>
      <c r="GG520"/>
      <c r="GH520"/>
      <c r="GI520"/>
      <c r="GJ520"/>
      <c r="GK520"/>
      <c r="GL520"/>
      <c r="GM520"/>
      <c r="GN520"/>
      <c r="GO520"/>
      <c r="GP520"/>
      <c r="GQ520"/>
      <c r="GR520"/>
      <c r="GS520"/>
      <c r="GT520"/>
      <c r="GU520"/>
      <c r="GV520"/>
      <c r="GW520"/>
      <c r="GX520"/>
      <c r="GY520"/>
      <c r="GZ520"/>
      <c r="HA520"/>
      <c r="HB520"/>
      <c r="HC520"/>
      <c r="HD520"/>
      <c r="HE520"/>
      <c r="HF520"/>
      <c r="HG520"/>
      <c r="HH520"/>
      <c r="HI520"/>
      <c r="HJ520"/>
      <c r="HK520"/>
      <c r="HL520"/>
      <c r="HM520"/>
      <c r="HN520"/>
      <c r="HO520"/>
      <c r="HP520"/>
      <c r="HQ520"/>
      <c r="HR520"/>
      <c r="HS520"/>
      <c r="HT520"/>
      <c r="HU520"/>
      <c r="HV520"/>
      <c r="HW520"/>
      <c r="HX520"/>
      <c r="HY520"/>
      <c r="HZ520"/>
      <c r="IA520"/>
      <c r="IB520"/>
      <c r="IC520"/>
      <c r="ID520"/>
      <c r="IE520"/>
      <c r="IF520"/>
      <c r="IG520"/>
      <c r="IH520"/>
      <c r="II520"/>
      <c r="IJ520"/>
      <c r="IK520"/>
      <c r="IL520"/>
      <c r="IM520"/>
      <c r="IN520"/>
      <c r="IO520"/>
      <c r="IP520"/>
      <c r="IQ520"/>
      <c r="IR520"/>
      <c r="IS520"/>
      <c r="IT520"/>
      <c r="IU520"/>
    </row>
    <row r="521" spans="4:255" s="1" customFormat="1" ht="13.2" x14ac:dyDescent="0.25">
      <c r="D521" s="54"/>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c r="FT521"/>
      <c r="FU521"/>
      <c r="FV521"/>
      <c r="FW521"/>
      <c r="FX521"/>
      <c r="FY521"/>
      <c r="FZ521"/>
      <c r="GA521"/>
      <c r="GB521"/>
      <c r="GC521"/>
      <c r="GD521"/>
      <c r="GE521"/>
      <c r="GF521"/>
      <c r="GG521"/>
      <c r="GH521"/>
      <c r="GI521"/>
      <c r="GJ521"/>
      <c r="GK521"/>
      <c r="GL521"/>
      <c r="GM521"/>
      <c r="GN521"/>
      <c r="GO521"/>
      <c r="GP521"/>
      <c r="GQ521"/>
      <c r="GR521"/>
      <c r="GS521"/>
      <c r="GT521"/>
      <c r="GU521"/>
      <c r="GV521"/>
      <c r="GW521"/>
      <c r="GX521"/>
      <c r="GY521"/>
      <c r="GZ521"/>
      <c r="HA521"/>
      <c r="HB521"/>
      <c r="HC521"/>
      <c r="HD521"/>
      <c r="HE521"/>
      <c r="HF521"/>
      <c r="HG521"/>
      <c r="HH521"/>
      <c r="HI521"/>
      <c r="HJ521"/>
      <c r="HK521"/>
      <c r="HL521"/>
      <c r="HM521"/>
      <c r="HN521"/>
      <c r="HO521"/>
      <c r="HP521"/>
      <c r="HQ521"/>
      <c r="HR521"/>
      <c r="HS521"/>
      <c r="HT521"/>
      <c r="HU521"/>
      <c r="HV521"/>
      <c r="HW521"/>
      <c r="HX521"/>
      <c r="HY521"/>
      <c r="HZ521"/>
      <c r="IA521"/>
      <c r="IB521"/>
      <c r="IC521"/>
      <c r="ID521"/>
      <c r="IE521"/>
      <c r="IF521"/>
      <c r="IG521"/>
      <c r="IH521"/>
      <c r="II521"/>
      <c r="IJ521"/>
      <c r="IK521"/>
      <c r="IL521"/>
      <c r="IM521"/>
      <c r="IN521"/>
      <c r="IO521"/>
      <c r="IP521"/>
      <c r="IQ521"/>
      <c r="IR521"/>
      <c r="IS521"/>
      <c r="IT521"/>
      <c r="IU521"/>
    </row>
    <row r="522" spans="4:255" s="1" customFormat="1" ht="13.2" x14ac:dyDescent="0.25">
      <c r="D522" s="54"/>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c r="FT522"/>
      <c r="FU522"/>
      <c r="FV522"/>
      <c r="FW522"/>
      <c r="FX522"/>
      <c r="FY522"/>
      <c r="FZ522"/>
      <c r="GA522"/>
      <c r="GB522"/>
      <c r="GC522"/>
      <c r="GD522"/>
      <c r="GE522"/>
      <c r="GF522"/>
      <c r="GG522"/>
      <c r="GH522"/>
      <c r="GI522"/>
      <c r="GJ522"/>
      <c r="GK522"/>
      <c r="GL522"/>
      <c r="GM522"/>
      <c r="GN522"/>
      <c r="GO522"/>
      <c r="GP522"/>
      <c r="GQ522"/>
      <c r="GR522"/>
      <c r="GS522"/>
      <c r="GT522"/>
      <c r="GU522"/>
      <c r="GV522"/>
      <c r="GW522"/>
      <c r="GX522"/>
      <c r="GY522"/>
      <c r="GZ522"/>
      <c r="HA522"/>
      <c r="HB522"/>
      <c r="HC522"/>
      <c r="HD522"/>
      <c r="HE522"/>
      <c r="HF522"/>
      <c r="HG522"/>
      <c r="HH522"/>
      <c r="HI522"/>
      <c r="HJ522"/>
      <c r="HK522"/>
      <c r="HL522"/>
      <c r="HM522"/>
      <c r="HN522"/>
      <c r="HO522"/>
      <c r="HP522"/>
      <c r="HQ522"/>
      <c r="HR522"/>
      <c r="HS522"/>
      <c r="HT522"/>
      <c r="HU522"/>
      <c r="HV522"/>
      <c r="HW522"/>
      <c r="HX522"/>
      <c r="HY522"/>
      <c r="HZ522"/>
      <c r="IA522"/>
      <c r="IB522"/>
      <c r="IC522"/>
      <c r="ID522"/>
      <c r="IE522"/>
      <c r="IF522"/>
      <c r="IG522"/>
      <c r="IH522"/>
      <c r="II522"/>
      <c r="IJ522"/>
      <c r="IK522"/>
      <c r="IL522"/>
      <c r="IM522"/>
      <c r="IN522"/>
      <c r="IO522"/>
      <c r="IP522"/>
      <c r="IQ522"/>
      <c r="IR522"/>
      <c r="IS522"/>
      <c r="IT522"/>
      <c r="IU522"/>
    </row>
    <row r="523" spans="4:255" s="1" customFormat="1" ht="13.2" x14ac:dyDescent="0.25">
      <c r="D523" s="54"/>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c r="DB523"/>
      <c r="DC523"/>
      <c r="DD523"/>
      <c r="DE523"/>
      <c r="DF523"/>
      <c r="DG523"/>
      <c r="DH523"/>
      <c r="DI523"/>
      <c r="DJ523"/>
      <c r="DK523"/>
      <c r="DL523"/>
      <c r="DM523"/>
      <c r="DN523"/>
      <c r="DO523"/>
      <c r="DP523"/>
      <c r="DQ523"/>
      <c r="DR523"/>
      <c r="DS523"/>
      <c r="DT523"/>
      <c r="DU523"/>
      <c r="DV523"/>
      <c r="DW523"/>
      <c r="DX523"/>
      <c r="DY523"/>
      <c r="DZ523"/>
      <c r="EA523"/>
      <c r="EB523"/>
      <c r="EC523"/>
      <c r="ED523"/>
      <c r="EE523"/>
      <c r="EF523"/>
      <c r="EG523"/>
      <c r="EH523"/>
      <c r="EI523"/>
      <c r="EJ523"/>
      <c r="EK523"/>
      <c r="EL523"/>
      <c r="EM523"/>
      <c r="EN523"/>
      <c r="EO523"/>
      <c r="EP523"/>
      <c r="EQ523"/>
      <c r="ER523"/>
      <c r="ES523"/>
      <c r="ET523"/>
      <c r="EU523"/>
      <c r="EV523"/>
      <c r="EW523"/>
      <c r="EX523"/>
      <c r="EY523"/>
      <c r="EZ523"/>
      <c r="FA523"/>
      <c r="FB523"/>
      <c r="FC523"/>
      <c r="FD523"/>
      <c r="FE523"/>
      <c r="FF523"/>
      <c r="FG523"/>
      <c r="FH523"/>
      <c r="FI523"/>
      <c r="FJ523"/>
      <c r="FK523"/>
      <c r="FL523"/>
      <c r="FM523"/>
      <c r="FN523"/>
      <c r="FO523"/>
      <c r="FP523"/>
      <c r="FQ523"/>
      <c r="FR523"/>
      <c r="FS523"/>
      <c r="FT523"/>
      <c r="FU523"/>
      <c r="FV523"/>
      <c r="FW523"/>
      <c r="FX523"/>
      <c r="FY523"/>
      <c r="FZ523"/>
      <c r="GA523"/>
      <c r="GB523"/>
      <c r="GC523"/>
      <c r="GD523"/>
      <c r="GE523"/>
      <c r="GF523"/>
      <c r="GG523"/>
      <c r="GH523"/>
      <c r="GI523"/>
      <c r="GJ523"/>
      <c r="GK523"/>
      <c r="GL523"/>
      <c r="GM523"/>
      <c r="GN523"/>
      <c r="GO523"/>
      <c r="GP523"/>
      <c r="GQ523"/>
      <c r="GR523"/>
      <c r="GS523"/>
      <c r="GT523"/>
      <c r="GU523"/>
      <c r="GV523"/>
      <c r="GW523"/>
      <c r="GX523"/>
      <c r="GY523"/>
      <c r="GZ523"/>
      <c r="HA523"/>
      <c r="HB523"/>
      <c r="HC523"/>
      <c r="HD523"/>
      <c r="HE523"/>
      <c r="HF523"/>
      <c r="HG523"/>
      <c r="HH523"/>
      <c r="HI523"/>
      <c r="HJ523"/>
      <c r="HK523"/>
      <c r="HL523"/>
      <c r="HM523"/>
      <c r="HN523"/>
      <c r="HO523"/>
      <c r="HP523"/>
      <c r="HQ523"/>
      <c r="HR523"/>
      <c r="HS523"/>
      <c r="HT523"/>
      <c r="HU523"/>
      <c r="HV523"/>
      <c r="HW523"/>
      <c r="HX523"/>
      <c r="HY523"/>
      <c r="HZ523"/>
      <c r="IA523"/>
      <c r="IB523"/>
      <c r="IC523"/>
      <c r="ID523"/>
      <c r="IE523"/>
      <c r="IF523"/>
      <c r="IG523"/>
      <c r="IH523"/>
      <c r="II523"/>
      <c r="IJ523"/>
      <c r="IK523"/>
      <c r="IL523"/>
      <c r="IM523"/>
      <c r="IN523"/>
      <c r="IO523"/>
      <c r="IP523"/>
      <c r="IQ523"/>
      <c r="IR523"/>
      <c r="IS523"/>
      <c r="IT523"/>
      <c r="IU523"/>
    </row>
    <row r="524" spans="4:255" s="1" customFormat="1" ht="13.2" x14ac:dyDescent="0.25">
      <c r="D524" s="5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c r="DC524"/>
      <c r="DD524"/>
      <c r="DE524"/>
      <c r="DF524"/>
      <c r="DG524"/>
      <c r="DH524"/>
      <c r="DI524"/>
      <c r="DJ524"/>
      <c r="DK524"/>
      <c r="DL524"/>
      <c r="DM524"/>
      <c r="DN524"/>
      <c r="DO524"/>
      <c r="DP524"/>
      <c r="DQ524"/>
      <c r="DR524"/>
      <c r="DS524"/>
      <c r="DT524"/>
      <c r="DU524"/>
      <c r="DV524"/>
      <c r="DW524"/>
      <c r="DX524"/>
      <c r="DY524"/>
      <c r="DZ524"/>
      <c r="EA524"/>
      <c r="EB524"/>
      <c r="EC524"/>
      <c r="ED524"/>
      <c r="EE524"/>
      <c r="EF524"/>
      <c r="EG524"/>
      <c r="EH524"/>
      <c r="EI524"/>
      <c r="EJ524"/>
      <c r="EK524"/>
      <c r="EL524"/>
      <c r="EM524"/>
      <c r="EN524"/>
      <c r="EO524"/>
      <c r="EP524"/>
      <c r="EQ524"/>
      <c r="ER524"/>
      <c r="ES524"/>
      <c r="ET524"/>
      <c r="EU524"/>
      <c r="EV524"/>
      <c r="EW524"/>
      <c r="EX524"/>
      <c r="EY524"/>
      <c r="EZ524"/>
      <c r="FA524"/>
      <c r="FB524"/>
      <c r="FC524"/>
      <c r="FD524"/>
      <c r="FE524"/>
      <c r="FF524"/>
      <c r="FG524"/>
      <c r="FH524"/>
      <c r="FI524"/>
      <c r="FJ524"/>
      <c r="FK524"/>
      <c r="FL524"/>
      <c r="FM524"/>
      <c r="FN524"/>
      <c r="FO524"/>
      <c r="FP524"/>
      <c r="FQ524"/>
      <c r="FR524"/>
      <c r="FS524"/>
      <c r="FT524"/>
      <c r="FU524"/>
      <c r="FV524"/>
      <c r="FW524"/>
      <c r="FX524"/>
      <c r="FY524"/>
      <c r="FZ524"/>
      <c r="GA524"/>
      <c r="GB524"/>
      <c r="GC524"/>
      <c r="GD524"/>
      <c r="GE524"/>
      <c r="GF524"/>
      <c r="GG524"/>
      <c r="GH524"/>
      <c r="GI524"/>
      <c r="GJ524"/>
      <c r="GK524"/>
      <c r="GL524"/>
      <c r="GM524"/>
      <c r="GN524"/>
      <c r="GO524"/>
      <c r="GP524"/>
      <c r="GQ524"/>
      <c r="GR524"/>
      <c r="GS524"/>
      <c r="GT524"/>
      <c r="GU524"/>
      <c r="GV524"/>
      <c r="GW524"/>
      <c r="GX524"/>
      <c r="GY524"/>
      <c r="GZ524"/>
      <c r="HA524"/>
      <c r="HB524"/>
      <c r="HC524"/>
      <c r="HD524"/>
      <c r="HE524"/>
      <c r="HF524"/>
      <c r="HG524"/>
      <c r="HH524"/>
      <c r="HI524"/>
      <c r="HJ524"/>
      <c r="HK524"/>
      <c r="HL524"/>
      <c r="HM524"/>
      <c r="HN524"/>
      <c r="HO524"/>
      <c r="HP524"/>
      <c r="HQ524"/>
      <c r="HR524"/>
      <c r="HS524"/>
      <c r="HT524"/>
      <c r="HU524"/>
      <c r="HV524"/>
      <c r="HW524"/>
      <c r="HX524"/>
      <c r="HY524"/>
      <c r="HZ524"/>
      <c r="IA524"/>
      <c r="IB524"/>
      <c r="IC524"/>
      <c r="ID524"/>
      <c r="IE524"/>
      <c r="IF524"/>
      <c r="IG524"/>
      <c r="IH524"/>
      <c r="II524"/>
      <c r="IJ524"/>
      <c r="IK524"/>
      <c r="IL524"/>
      <c r="IM524"/>
      <c r="IN524"/>
      <c r="IO524"/>
      <c r="IP524"/>
      <c r="IQ524"/>
      <c r="IR524"/>
      <c r="IS524"/>
      <c r="IT524"/>
      <c r="IU524"/>
    </row>
    <row r="525" spans="4:255" s="1" customFormat="1" ht="13.2" x14ac:dyDescent="0.25">
      <c r="D525" s="54"/>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c r="DC525"/>
      <c r="DD525"/>
      <c r="DE525"/>
      <c r="DF525"/>
      <c r="DG525"/>
      <c r="DH525"/>
      <c r="DI525"/>
      <c r="DJ525"/>
      <c r="DK525"/>
      <c r="DL525"/>
      <c r="DM525"/>
      <c r="DN525"/>
      <c r="DO525"/>
      <c r="DP525"/>
      <c r="DQ525"/>
      <c r="DR525"/>
      <c r="DS525"/>
      <c r="DT525"/>
      <c r="DU525"/>
      <c r="DV525"/>
      <c r="DW525"/>
      <c r="DX525"/>
      <c r="DY525"/>
      <c r="DZ525"/>
      <c r="EA525"/>
      <c r="EB525"/>
      <c r="EC525"/>
      <c r="ED525"/>
      <c r="EE525"/>
      <c r="EF525"/>
      <c r="EG525"/>
      <c r="EH525"/>
      <c r="EI525"/>
      <c r="EJ525"/>
      <c r="EK525"/>
      <c r="EL525"/>
      <c r="EM525"/>
      <c r="EN525"/>
      <c r="EO525"/>
      <c r="EP525"/>
      <c r="EQ525"/>
      <c r="ER525"/>
      <c r="ES525"/>
      <c r="ET525"/>
      <c r="EU525"/>
      <c r="EV525"/>
      <c r="EW525"/>
      <c r="EX525"/>
      <c r="EY525"/>
      <c r="EZ525"/>
      <c r="FA525"/>
      <c r="FB525"/>
      <c r="FC525"/>
      <c r="FD525"/>
      <c r="FE525"/>
      <c r="FF525"/>
      <c r="FG525"/>
      <c r="FH525"/>
      <c r="FI525"/>
      <c r="FJ525"/>
      <c r="FK525"/>
      <c r="FL525"/>
      <c r="FM525"/>
      <c r="FN525"/>
      <c r="FO525"/>
      <c r="FP525"/>
      <c r="FQ525"/>
      <c r="FR525"/>
      <c r="FS525"/>
      <c r="FT525"/>
      <c r="FU525"/>
      <c r="FV525"/>
      <c r="FW525"/>
      <c r="FX525"/>
      <c r="FY525"/>
      <c r="FZ525"/>
      <c r="GA525"/>
      <c r="GB525"/>
      <c r="GC525"/>
      <c r="GD525"/>
      <c r="GE525"/>
      <c r="GF525"/>
      <c r="GG525"/>
      <c r="GH525"/>
      <c r="GI525"/>
      <c r="GJ525"/>
      <c r="GK525"/>
      <c r="GL525"/>
      <c r="GM525"/>
      <c r="GN525"/>
      <c r="GO525"/>
      <c r="GP525"/>
      <c r="GQ525"/>
      <c r="GR525"/>
      <c r="GS525"/>
      <c r="GT525"/>
      <c r="GU525"/>
      <c r="GV525"/>
      <c r="GW525"/>
      <c r="GX525"/>
      <c r="GY525"/>
      <c r="GZ525"/>
      <c r="HA525"/>
      <c r="HB525"/>
      <c r="HC525"/>
      <c r="HD525"/>
      <c r="HE525"/>
      <c r="HF525"/>
      <c r="HG525"/>
      <c r="HH525"/>
      <c r="HI525"/>
      <c r="HJ525"/>
      <c r="HK525"/>
      <c r="HL525"/>
      <c r="HM525"/>
      <c r="HN525"/>
      <c r="HO525"/>
      <c r="HP525"/>
      <c r="HQ525"/>
      <c r="HR525"/>
      <c r="HS525"/>
      <c r="HT525"/>
      <c r="HU525"/>
      <c r="HV525"/>
      <c r="HW525"/>
      <c r="HX525"/>
      <c r="HY525"/>
      <c r="HZ525"/>
      <c r="IA525"/>
      <c r="IB525"/>
      <c r="IC525"/>
      <c r="ID525"/>
      <c r="IE525"/>
      <c r="IF525"/>
      <c r="IG525"/>
      <c r="IH525"/>
      <c r="II525"/>
      <c r="IJ525"/>
      <c r="IK525"/>
      <c r="IL525"/>
      <c r="IM525"/>
      <c r="IN525"/>
      <c r="IO525"/>
      <c r="IP525"/>
      <c r="IQ525"/>
      <c r="IR525"/>
      <c r="IS525"/>
      <c r="IT525"/>
      <c r="IU525"/>
    </row>
    <row r="526" spans="4:255" s="1" customFormat="1" ht="13.2" x14ac:dyDescent="0.25">
      <c r="D526" s="54"/>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c r="DB526"/>
      <c r="DC526"/>
      <c r="DD526"/>
      <c r="DE526"/>
      <c r="DF526"/>
      <c r="DG526"/>
      <c r="DH526"/>
      <c r="DI526"/>
      <c r="DJ526"/>
      <c r="DK526"/>
      <c r="DL526"/>
      <c r="DM526"/>
      <c r="DN526"/>
      <c r="DO526"/>
      <c r="DP526"/>
      <c r="DQ526"/>
      <c r="DR526"/>
      <c r="DS526"/>
      <c r="DT526"/>
      <c r="DU526"/>
      <c r="DV526"/>
      <c r="DW526"/>
      <c r="DX526"/>
      <c r="DY526"/>
      <c r="DZ526"/>
      <c r="EA526"/>
      <c r="EB526"/>
      <c r="EC526"/>
      <c r="ED526"/>
      <c r="EE526"/>
      <c r="EF526"/>
      <c r="EG526"/>
      <c r="EH526"/>
      <c r="EI526"/>
      <c r="EJ526"/>
      <c r="EK526"/>
      <c r="EL526"/>
      <c r="EM526"/>
      <c r="EN526"/>
      <c r="EO526"/>
      <c r="EP526"/>
      <c r="EQ526"/>
      <c r="ER526"/>
      <c r="ES526"/>
      <c r="ET526"/>
      <c r="EU526"/>
      <c r="EV526"/>
      <c r="EW526"/>
      <c r="EX526"/>
      <c r="EY526"/>
      <c r="EZ526"/>
      <c r="FA526"/>
      <c r="FB526"/>
      <c r="FC526"/>
      <c r="FD526"/>
      <c r="FE526"/>
      <c r="FF526"/>
      <c r="FG526"/>
      <c r="FH526"/>
      <c r="FI526"/>
      <c r="FJ526"/>
      <c r="FK526"/>
      <c r="FL526"/>
      <c r="FM526"/>
      <c r="FN526"/>
      <c r="FO526"/>
      <c r="FP526"/>
      <c r="FQ526"/>
      <c r="FR526"/>
      <c r="FS526"/>
      <c r="FT526"/>
      <c r="FU526"/>
      <c r="FV526"/>
      <c r="FW526"/>
      <c r="FX526"/>
      <c r="FY526"/>
      <c r="FZ526"/>
      <c r="GA526"/>
      <c r="GB526"/>
      <c r="GC526"/>
      <c r="GD526"/>
      <c r="GE526"/>
      <c r="GF526"/>
      <c r="GG526"/>
      <c r="GH526"/>
      <c r="GI526"/>
      <c r="GJ526"/>
      <c r="GK526"/>
      <c r="GL526"/>
      <c r="GM526"/>
      <c r="GN526"/>
      <c r="GO526"/>
      <c r="GP526"/>
      <c r="GQ526"/>
      <c r="GR526"/>
      <c r="GS526"/>
      <c r="GT526"/>
      <c r="GU526"/>
      <c r="GV526"/>
      <c r="GW526"/>
      <c r="GX526"/>
      <c r="GY526"/>
      <c r="GZ526"/>
      <c r="HA526"/>
      <c r="HB526"/>
      <c r="HC526"/>
      <c r="HD526"/>
      <c r="HE526"/>
      <c r="HF526"/>
      <c r="HG526"/>
      <c r="HH526"/>
      <c r="HI526"/>
      <c r="HJ526"/>
      <c r="HK526"/>
      <c r="HL526"/>
      <c r="HM526"/>
      <c r="HN526"/>
      <c r="HO526"/>
      <c r="HP526"/>
      <c r="HQ526"/>
      <c r="HR526"/>
      <c r="HS526"/>
      <c r="HT526"/>
      <c r="HU526"/>
      <c r="HV526"/>
      <c r="HW526"/>
      <c r="HX526"/>
      <c r="HY526"/>
      <c r="HZ526"/>
      <c r="IA526"/>
      <c r="IB526"/>
      <c r="IC526"/>
      <c r="ID526"/>
      <c r="IE526"/>
      <c r="IF526"/>
      <c r="IG526"/>
      <c r="IH526"/>
      <c r="II526"/>
      <c r="IJ526"/>
      <c r="IK526"/>
      <c r="IL526"/>
      <c r="IM526"/>
      <c r="IN526"/>
      <c r="IO526"/>
      <c r="IP526"/>
      <c r="IQ526"/>
      <c r="IR526"/>
      <c r="IS526"/>
      <c r="IT526"/>
      <c r="IU526"/>
    </row>
    <row r="527" spans="4:255" s="1" customFormat="1" ht="13.2" x14ac:dyDescent="0.25">
      <c r="D527" s="54"/>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c r="DB527"/>
      <c r="DC527"/>
      <c r="DD527"/>
      <c r="DE527"/>
      <c r="DF527"/>
      <c r="DG527"/>
      <c r="DH527"/>
      <c r="DI527"/>
      <c r="DJ527"/>
      <c r="DK527"/>
      <c r="DL527"/>
      <c r="DM527"/>
      <c r="DN527"/>
      <c r="DO527"/>
      <c r="DP527"/>
      <c r="DQ527"/>
      <c r="DR527"/>
      <c r="DS527"/>
      <c r="DT527"/>
      <c r="DU527"/>
      <c r="DV527"/>
      <c r="DW527"/>
      <c r="DX527"/>
      <c r="DY527"/>
      <c r="DZ527"/>
      <c r="EA527"/>
      <c r="EB527"/>
      <c r="EC527"/>
      <c r="ED527"/>
      <c r="EE527"/>
      <c r="EF527"/>
      <c r="EG527"/>
      <c r="EH527"/>
      <c r="EI527"/>
      <c r="EJ527"/>
      <c r="EK527"/>
      <c r="EL527"/>
      <c r="EM527"/>
      <c r="EN527"/>
      <c r="EO527"/>
      <c r="EP527"/>
      <c r="EQ527"/>
      <c r="ER527"/>
      <c r="ES527"/>
      <c r="ET527"/>
      <c r="EU527"/>
      <c r="EV527"/>
      <c r="EW527"/>
      <c r="EX527"/>
      <c r="EY527"/>
      <c r="EZ527"/>
      <c r="FA527"/>
      <c r="FB527"/>
      <c r="FC527"/>
      <c r="FD527"/>
      <c r="FE527"/>
      <c r="FF527"/>
      <c r="FG527"/>
      <c r="FH527"/>
      <c r="FI527"/>
      <c r="FJ527"/>
      <c r="FK527"/>
      <c r="FL527"/>
      <c r="FM527"/>
      <c r="FN527"/>
      <c r="FO527"/>
      <c r="FP527"/>
      <c r="FQ527"/>
      <c r="FR527"/>
      <c r="FS527"/>
      <c r="FT527"/>
      <c r="FU527"/>
      <c r="FV527"/>
      <c r="FW527"/>
      <c r="FX527"/>
      <c r="FY527"/>
      <c r="FZ527"/>
      <c r="GA527"/>
      <c r="GB527"/>
      <c r="GC527"/>
      <c r="GD527"/>
      <c r="GE527"/>
      <c r="GF527"/>
      <c r="GG527"/>
      <c r="GH527"/>
      <c r="GI527"/>
      <c r="GJ527"/>
      <c r="GK527"/>
      <c r="GL527"/>
      <c r="GM527"/>
      <c r="GN527"/>
      <c r="GO527"/>
      <c r="GP527"/>
      <c r="GQ527"/>
      <c r="GR527"/>
      <c r="GS527"/>
      <c r="GT527"/>
      <c r="GU527"/>
      <c r="GV527"/>
      <c r="GW527"/>
      <c r="GX527"/>
      <c r="GY527"/>
      <c r="GZ527"/>
      <c r="HA527"/>
      <c r="HB527"/>
      <c r="HC527"/>
      <c r="HD527"/>
      <c r="HE527"/>
      <c r="HF527"/>
      <c r="HG527"/>
      <c r="HH527"/>
      <c r="HI527"/>
      <c r="HJ527"/>
      <c r="HK527"/>
      <c r="HL527"/>
      <c r="HM527"/>
      <c r="HN527"/>
      <c r="HO527"/>
      <c r="HP527"/>
      <c r="HQ527"/>
      <c r="HR527"/>
      <c r="HS527"/>
      <c r="HT527"/>
      <c r="HU527"/>
      <c r="HV527"/>
      <c r="HW527"/>
      <c r="HX527"/>
      <c r="HY527"/>
      <c r="HZ527"/>
      <c r="IA527"/>
      <c r="IB527"/>
      <c r="IC527"/>
      <c r="ID527"/>
      <c r="IE527"/>
      <c r="IF527"/>
      <c r="IG527"/>
      <c r="IH527"/>
      <c r="II527"/>
      <c r="IJ527"/>
      <c r="IK527"/>
      <c r="IL527"/>
      <c r="IM527"/>
      <c r="IN527"/>
      <c r="IO527"/>
      <c r="IP527"/>
      <c r="IQ527"/>
      <c r="IR527"/>
      <c r="IS527"/>
      <c r="IT527"/>
      <c r="IU527"/>
    </row>
    <row r="528" spans="4:255" s="1" customFormat="1" ht="13.2" x14ac:dyDescent="0.25">
      <c r="D528" s="54"/>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c r="DB528"/>
      <c r="DC528"/>
      <c r="DD528"/>
      <c r="DE528"/>
      <c r="DF528"/>
      <c r="DG528"/>
      <c r="DH528"/>
      <c r="DI528"/>
      <c r="DJ528"/>
      <c r="DK528"/>
      <c r="DL528"/>
      <c r="DM528"/>
      <c r="DN528"/>
      <c r="DO528"/>
      <c r="DP528"/>
      <c r="DQ528"/>
      <c r="DR528"/>
      <c r="DS528"/>
      <c r="DT528"/>
      <c r="DU528"/>
      <c r="DV528"/>
      <c r="DW528"/>
      <c r="DX528"/>
      <c r="DY528"/>
      <c r="DZ528"/>
      <c r="EA528"/>
      <c r="EB528"/>
      <c r="EC528"/>
      <c r="ED528"/>
      <c r="EE528"/>
      <c r="EF528"/>
      <c r="EG528"/>
      <c r="EH528"/>
      <c r="EI528"/>
      <c r="EJ528"/>
      <c r="EK528"/>
      <c r="EL528"/>
      <c r="EM528"/>
      <c r="EN528"/>
      <c r="EO528"/>
      <c r="EP528"/>
      <c r="EQ528"/>
      <c r="ER528"/>
      <c r="ES528"/>
      <c r="ET528"/>
      <c r="EU528"/>
      <c r="EV528"/>
      <c r="EW528"/>
      <c r="EX528"/>
      <c r="EY528"/>
      <c r="EZ528"/>
      <c r="FA528"/>
      <c r="FB528"/>
      <c r="FC528"/>
      <c r="FD528"/>
      <c r="FE528"/>
      <c r="FF528"/>
      <c r="FG528"/>
      <c r="FH528"/>
      <c r="FI528"/>
      <c r="FJ528"/>
      <c r="FK528"/>
      <c r="FL528"/>
      <c r="FM528"/>
      <c r="FN528"/>
      <c r="FO528"/>
      <c r="FP528"/>
      <c r="FQ528"/>
      <c r="FR528"/>
      <c r="FS528"/>
      <c r="FT528"/>
      <c r="FU528"/>
      <c r="FV528"/>
      <c r="FW528"/>
      <c r="FX528"/>
      <c r="FY528"/>
      <c r="FZ528"/>
      <c r="GA528"/>
      <c r="GB528"/>
      <c r="GC528"/>
      <c r="GD528"/>
      <c r="GE528"/>
      <c r="GF528"/>
      <c r="GG528"/>
      <c r="GH528"/>
      <c r="GI528"/>
      <c r="GJ528"/>
      <c r="GK528"/>
      <c r="GL528"/>
      <c r="GM528"/>
      <c r="GN528"/>
      <c r="GO528"/>
      <c r="GP528"/>
      <c r="GQ528"/>
      <c r="GR528"/>
      <c r="GS528"/>
      <c r="GT528"/>
      <c r="GU528"/>
      <c r="GV528"/>
      <c r="GW528"/>
      <c r="GX528"/>
      <c r="GY528"/>
      <c r="GZ528"/>
      <c r="HA528"/>
      <c r="HB528"/>
      <c r="HC528"/>
      <c r="HD528"/>
      <c r="HE528"/>
      <c r="HF528"/>
      <c r="HG528"/>
      <c r="HH528"/>
      <c r="HI528"/>
      <c r="HJ528"/>
      <c r="HK528"/>
      <c r="HL528"/>
      <c r="HM528"/>
      <c r="HN528"/>
      <c r="HO528"/>
      <c r="HP528"/>
      <c r="HQ528"/>
      <c r="HR528"/>
      <c r="HS528"/>
      <c r="HT528"/>
      <c r="HU528"/>
      <c r="HV528"/>
      <c r="HW528"/>
      <c r="HX528"/>
      <c r="HY528"/>
      <c r="HZ528"/>
      <c r="IA528"/>
      <c r="IB528"/>
      <c r="IC528"/>
      <c r="ID528"/>
      <c r="IE528"/>
      <c r="IF528"/>
      <c r="IG528"/>
      <c r="IH528"/>
      <c r="II528"/>
      <c r="IJ528"/>
      <c r="IK528"/>
      <c r="IL528"/>
      <c r="IM528"/>
      <c r="IN528"/>
      <c r="IO528"/>
      <c r="IP528"/>
      <c r="IQ528"/>
      <c r="IR528"/>
      <c r="IS528"/>
      <c r="IT528"/>
      <c r="IU528"/>
    </row>
    <row r="529" spans="4:255" s="1" customFormat="1" ht="13.2" x14ac:dyDescent="0.25">
      <c r="D529" s="54"/>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c r="DB529"/>
      <c r="DC529"/>
      <c r="DD529"/>
      <c r="DE529"/>
      <c r="DF529"/>
      <c r="DG529"/>
      <c r="DH529"/>
      <c r="DI529"/>
      <c r="DJ529"/>
      <c r="DK529"/>
      <c r="DL529"/>
      <c r="DM529"/>
      <c r="DN529"/>
      <c r="DO529"/>
      <c r="DP529"/>
      <c r="DQ529"/>
      <c r="DR529"/>
      <c r="DS529"/>
      <c r="DT529"/>
      <c r="DU529"/>
      <c r="DV529"/>
      <c r="DW529"/>
      <c r="DX529"/>
      <c r="DY529"/>
      <c r="DZ529"/>
      <c r="EA529"/>
      <c r="EB529"/>
      <c r="EC529"/>
      <c r="ED529"/>
      <c r="EE529"/>
      <c r="EF529"/>
      <c r="EG529"/>
      <c r="EH529"/>
      <c r="EI529"/>
      <c r="EJ529"/>
      <c r="EK529"/>
      <c r="EL529"/>
      <c r="EM529"/>
      <c r="EN529"/>
      <c r="EO529"/>
      <c r="EP529"/>
      <c r="EQ529"/>
      <c r="ER529"/>
      <c r="ES529"/>
      <c r="ET529"/>
      <c r="EU529"/>
      <c r="EV529"/>
      <c r="EW529"/>
      <c r="EX529"/>
      <c r="EY529"/>
      <c r="EZ529"/>
      <c r="FA529"/>
      <c r="FB529"/>
      <c r="FC529"/>
      <c r="FD529"/>
      <c r="FE529"/>
      <c r="FF529"/>
      <c r="FG529"/>
      <c r="FH529"/>
      <c r="FI529"/>
      <c r="FJ529"/>
      <c r="FK529"/>
      <c r="FL529"/>
      <c r="FM529"/>
      <c r="FN529"/>
      <c r="FO529"/>
      <c r="FP529"/>
      <c r="FQ529"/>
      <c r="FR529"/>
      <c r="FS529"/>
      <c r="FT529"/>
      <c r="FU529"/>
      <c r="FV529"/>
      <c r="FW529"/>
      <c r="FX529"/>
      <c r="FY529"/>
      <c r="FZ529"/>
      <c r="GA529"/>
      <c r="GB529"/>
      <c r="GC529"/>
      <c r="GD529"/>
      <c r="GE529"/>
      <c r="GF529"/>
      <c r="GG529"/>
      <c r="GH529"/>
      <c r="GI529"/>
      <c r="GJ529"/>
      <c r="GK529"/>
      <c r="GL529"/>
      <c r="GM529"/>
      <c r="GN529"/>
      <c r="GO529"/>
      <c r="GP529"/>
      <c r="GQ529"/>
      <c r="GR529"/>
      <c r="GS529"/>
      <c r="GT529"/>
      <c r="GU529"/>
      <c r="GV529"/>
      <c r="GW529"/>
      <c r="GX529"/>
      <c r="GY529"/>
      <c r="GZ529"/>
      <c r="HA529"/>
      <c r="HB529"/>
      <c r="HC529"/>
      <c r="HD529"/>
      <c r="HE529"/>
      <c r="HF529"/>
      <c r="HG529"/>
      <c r="HH529"/>
      <c r="HI529"/>
      <c r="HJ529"/>
      <c r="HK529"/>
      <c r="HL529"/>
      <c r="HM529"/>
      <c r="HN529"/>
      <c r="HO529"/>
      <c r="HP529"/>
      <c r="HQ529"/>
      <c r="HR529"/>
      <c r="HS529"/>
      <c r="HT529"/>
      <c r="HU529"/>
      <c r="HV529"/>
      <c r="HW529"/>
      <c r="HX529"/>
      <c r="HY529"/>
      <c r="HZ529"/>
      <c r="IA529"/>
      <c r="IB529"/>
      <c r="IC529"/>
      <c r="ID529"/>
      <c r="IE529"/>
      <c r="IF529"/>
      <c r="IG529"/>
      <c r="IH529"/>
      <c r="II529"/>
      <c r="IJ529"/>
      <c r="IK529"/>
      <c r="IL529"/>
      <c r="IM529"/>
      <c r="IN529"/>
      <c r="IO529"/>
      <c r="IP529"/>
      <c r="IQ529"/>
      <c r="IR529"/>
      <c r="IS529"/>
      <c r="IT529"/>
      <c r="IU529"/>
    </row>
    <row r="530" spans="4:255" s="1" customFormat="1" ht="13.2" x14ac:dyDescent="0.25">
      <c r="D530" s="54"/>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c r="DB530"/>
      <c r="DC530"/>
      <c r="DD530"/>
      <c r="DE530"/>
      <c r="DF530"/>
      <c r="DG530"/>
      <c r="DH530"/>
      <c r="DI530"/>
      <c r="DJ530"/>
      <c r="DK530"/>
      <c r="DL530"/>
      <c r="DM530"/>
      <c r="DN530"/>
      <c r="DO530"/>
      <c r="DP530"/>
      <c r="DQ530"/>
      <c r="DR530"/>
      <c r="DS530"/>
      <c r="DT530"/>
      <c r="DU530"/>
      <c r="DV530"/>
      <c r="DW530"/>
      <c r="DX530"/>
      <c r="DY530"/>
      <c r="DZ530"/>
      <c r="EA530"/>
      <c r="EB530"/>
      <c r="EC530"/>
      <c r="ED530"/>
      <c r="EE530"/>
      <c r="EF530"/>
      <c r="EG530"/>
      <c r="EH530"/>
      <c r="EI530"/>
      <c r="EJ530"/>
      <c r="EK530"/>
      <c r="EL530"/>
      <c r="EM530"/>
      <c r="EN530"/>
      <c r="EO530"/>
      <c r="EP530"/>
      <c r="EQ530"/>
      <c r="ER530"/>
      <c r="ES530"/>
      <c r="ET530"/>
      <c r="EU530"/>
      <c r="EV530"/>
      <c r="EW530"/>
      <c r="EX530"/>
      <c r="EY530"/>
      <c r="EZ530"/>
      <c r="FA530"/>
      <c r="FB530"/>
      <c r="FC530"/>
      <c r="FD530"/>
      <c r="FE530"/>
      <c r="FF530"/>
      <c r="FG530"/>
      <c r="FH530"/>
      <c r="FI530"/>
      <c r="FJ530"/>
      <c r="FK530"/>
      <c r="FL530"/>
      <c r="FM530"/>
      <c r="FN530"/>
      <c r="FO530"/>
      <c r="FP530"/>
      <c r="FQ530"/>
      <c r="FR530"/>
      <c r="FS530"/>
      <c r="FT530"/>
      <c r="FU530"/>
      <c r="FV530"/>
      <c r="FW530"/>
      <c r="FX530"/>
      <c r="FY530"/>
      <c r="FZ530"/>
      <c r="GA530"/>
      <c r="GB530"/>
      <c r="GC530"/>
      <c r="GD530"/>
      <c r="GE530"/>
      <c r="GF530"/>
      <c r="GG530"/>
      <c r="GH530"/>
      <c r="GI530"/>
      <c r="GJ530"/>
      <c r="GK530"/>
      <c r="GL530"/>
      <c r="GM530"/>
      <c r="GN530"/>
      <c r="GO530"/>
      <c r="GP530"/>
      <c r="GQ530"/>
      <c r="GR530"/>
      <c r="GS530"/>
      <c r="GT530"/>
      <c r="GU530"/>
      <c r="GV530"/>
      <c r="GW530"/>
      <c r="GX530"/>
      <c r="GY530"/>
      <c r="GZ530"/>
      <c r="HA530"/>
      <c r="HB530"/>
      <c r="HC530"/>
      <c r="HD530"/>
      <c r="HE530"/>
      <c r="HF530"/>
      <c r="HG530"/>
      <c r="HH530"/>
      <c r="HI530"/>
      <c r="HJ530"/>
      <c r="HK530"/>
      <c r="HL530"/>
      <c r="HM530"/>
      <c r="HN530"/>
      <c r="HO530"/>
      <c r="HP530"/>
      <c r="HQ530"/>
      <c r="HR530"/>
      <c r="HS530"/>
      <c r="HT530"/>
      <c r="HU530"/>
      <c r="HV530"/>
      <c r="HW530"/>
      <c r="HX530"/>
      <c r="HY530"/>
      <c r="HZ530"/>
      <c r="IA530"/>
      <c r="IB530"/>
      <c r="IC530"/>
      <c r="ID530"/>
      <c r="IE530"/>
      <c r="IF530"/>
      <c r="IG530"/>
      <c r="IH530"/>
      <c r="II530"/>
      <c r="IJ530"/>
      <c r="IK530"/>
      <c r="IL530"/>
      <c r="IM530"/>
      <c r="IN530"/>
      <c r="IO530"/>
      <c r="IP530"/>
      <c r="IQ530"/>
      <c r="IR530"/>
      <c r="IS530"/>
      <c r="IT530"/>
      <c r="IU530"/>
    </row>
    <row r="531" spans="4:255" s="1" customFormat="1" ht="13.2" x14ac:dyDescent="0.25">
      <c r="D531" s="54"/>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c r="DB531"/>
      <c r="DC531"/>
      <c r="DD531"/>
      <c r="DE531"/>
      <c r="DF531"/>
      <c r="DG531"/>
      <c r="DH531"/>
      <c r="DI531"/>
      <c r="DJ531"/>
      <c r="DK531"/>
      <c r="DL531"/>
      <c r="DM531"/>
      <c r="DN531"/>
      <c r="DO531"/>
      <c r="DP531"/>
      <c r="DQ531"/>
      <c r="DR531"/>
      <c r="DS531"/>
      <c r="DT531"/>
      <c r="DU531"/>
      <c r="DV531"/>
      <c r="DW531"/>
      <c r="DX531"/>
      <c r="DY531"/>
      <c r="DZ531"/>
      <c r="EA531"/>
      <c r="EB531"/>
      <c r="EC531"/>
      <c r="ED531"/>
      <c r="EE531"/>
      <c r="EF531"/>
      <c r="EG531"/>
      <c r="EH531"/>
      <c r="EI531"/>
      <c r="EJ531"/>
      <c r="EK531"/>
      <c r="EL531"/>
      <c r="EM531"/>
      <c r="EN531"/>
      <c r="EO531"/>
      <c r="EP531"/>
      <c r="EQ531"/>
      <c r="ER531"/>
      <c r="ES531"/>
      <c r="ET531"/>
      <c r="EU531"/>
      <c r="EV531"/>
      <c r="EW531"/>
      <c r="EX531"/>
      <c r="EY531"/>
      <c r="EZ531"/>
      <c r="FA531"/>
      <c r="FB531"/>
      <c r="FC531"/>
      <c r="FD531"/>
      <c r="FE531"/>
      <c r="FF531"/>
      <c r="FG531"/>
      <c r="FH531"/>
      <c r="FI531"/>
      <c r="FJ531"/>
      <c r="FK531"/>
      <c r="FL531"/>
      <c r="FM531"/>
      <c r="FN531"/>
      <c r="FO531"/>
      <c r="FP531"/>
      <c r="FQ531"/>
      <c r="FR531"/>
      <c r="FS531"/>
      <c r="FT531"/>
      <c r="FU531"/>
      <c r="FV531"/>
      <c r="FW531"/>
      <c r="FX531"/>
      <c r="FY531"/>
      <c r="FZ531"/>
      <c r="GA531"/>
      <c r="GB531"/>
      <c r="GC531"/>
      <c r="GD531"/>
      <c r="GE531"/>
      <c r="GF531"/>
      <c r="GG531"/>
      <c r="GH531"/>
      <c r="GI531"/>
      <c r="GJ531"/>
      <c r="GK531"/>
      <c r="GL531"/>
      <c r="GM531"/>
      <c r="GN531"/>
      <c r="GO531"/>
      <c r="GP531"/>
      <c r="GQ531"/>
      <c r="GR531"/>
      <c r="GS531"/>
      <c r="GT531"/>
      <c r="GU531"/>
      <c r="GV531"/>
      <c r="GW531"/>
      <c r="GX531"/>
      <c r="GY531"/>
      <c r="GZ531"/>
      <c r="HA531"/>
      <c r="HB531"/>
      <c r="HC531"/>
      <c r="HD531"/>
      <c r="HE531"/>
      <c r="HF531"/>
      <c r="HG531"/>
      <c r="HH531"/>
      <c r="HI531"/>
      <c r="HJ531"/>
      <c r="HK531"/>
      <c r="HL531"/>
      <c r="HM531"/>
      <c r="HN531"/>
      <c r="HO531"/>
      <c r="HP531"/>
      <c r="HQ531"/>
      <c r="HR531"/>
      <c r="HS531"/>
      <c r="HT531"/>
      <c r="HU531"/>
      <c r="HV531"/>
      <c r="HW531"/>
      <c r="HX531"/>
      <c r="HY531"/>
      <c r="HZ531"/>
      <c r="IA531"/>
      <c r="IB531"/>
      <c r="IC531"/>
      <c r="ID531"/>
      <c r="IE531"/>
      <c r="IF531"/>
      <c r="IG531"/>
      <c r="IH531"/>
      <c r="II531"/>
      <c r="IJ531"/>
      <c r="IK531"/>
      <c r="IL531"/>
      <c r="IM531"/>
      <c r="IN531"/>
      <c r="IO531"/>
      <c r="IP531"/>
      <c r="IQ531"/>
      <c r="IR531"/>
      <c r="IS531"/>
      <c r="IT531"/>
      <c r="IU531"/>
    </row>
    <row r="532" spans="4:255" s="1" customFormat="1" ht="13.2" x14ac:dyDescent="0.25">
      <c r="D532" s="54"/>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c r="DC532"/>
      <c r="DD532"/>
      <c r="DE532"/>
      <c r="DF532"/>
      <c r="DG532"/>
      <c r="DH532"/>
      <c r="DI532"/>
      <c r="DJ532"/>
      <c r="DK532"/>
      <c r="DL532"/>
      <c r="DM532"/>
      <c r="DN532"/>
      <c r="DO532"/>
      <c r="DP532"/>
      <c r="DQ532"/>
      <c r="DR532"/>
      <c r="DS532"/>
      <c r="DT532"/>
      <c r="DU532"/>
      <c r="DV532"/>
      <c r="DW532"/>
      <c r="DX532"/>
      <c r="DY532"/>
      <c r="DZ532"/>
      <c r="EA532"/>
      <c r="EB532"/>
      <c r="EC532"/>
      <c r="ED532"/>
      <c r="EE532"/>
      <c r="EF532"/>
      <c r="EG532"/>
      <c r="EH532"/>
      <c r="EI532"/>
      <c r="EJ532"/>
      <c r="EK532"/>
      <c r="EL532"/>
      <c r="EM532"/>
      <c r="EN532"/>
      <c r="EO532"/>
      <c r="EP532"/>
      <c r="EQ532"/>
      <c r="ER532"/>
      <c r="ES532"/>
      <c r="ET532"/>
      <c r="EU532"/>
      <c r="EV532"/>
      <c r="EW532"/>
      <c r="EX532"/>
      <c r="EY532"/>
      <c r="EZ532"/>
      <c r="FA532"/>
      <c r="FB532"/>
      <c r="FC532"/>
      <c r="FD532"/>
      <c r="FE532"/>
      <c r="FF532"/>
      <c r="FG532"/>
      <c r="FH532"/>
      <c r="FI532"/>
      <c r="FJ532"/>
      <c r="FK532"/>
      <c r="FL532"/>
      <c r="FM532"/>
      <c r="FN532"/>
      <c r="FO532"/>
      <c r="FP532"/>
      <c r="FQ532"/>
      <c r="FR532"/>
      <c r="FS532"/>
      <c r="FT532"/>
      <c r="FU532"/>
      <c r="FV532"/>
      <c r="FW532"/>
      <c r="FX532"/>
      <c r="FY532"/>
      <c r="FZ532"/>
      <c r="GA532"/>
      <c r="GB532"/>
      <c r="GC532"/>
      <c r="GD532"/>
      <c r="GE532"/>
      <c r="GF532"/>
      <c r="GG532"/>
      <c r="GH532"/>
      <c r="GI532"/>
      <c r="GJ532"/>
      <c r="GK532"/>
      <c r="GL532"/>
      <c r="GM532"/>
      <c r="GN532"/>
      <c r="GO532"/>
      <c r="GP532"/>
      <c r="GQ532"/>
      <c r="GR532"/>
      <c r="GS532"/>
      <c r="GT532"/>
      <c r="GU532"/>
      <c r="GV532"/>
      <c r="GW532"/>
      <c r="GX532"/>
      <c r="GY532"/>
      <c r="GZ532"/>
      <c r="HA532"/>
      <c r="HB532"/>
      <c r="HC532"/>
      <c r="HD532"/>
      <c r="HE532"/>
      <c r="HF532"/>
      <c r="HG532"/>
      <c r="HH532"/>
      <c r="HI532"/>
      <c r="HJ532"/>
      <c r="HK532"/>
      <c r="HL532"/>
      <c r="HM532"/>
      <c r="HN532"/>
      <c r="HO532"/>
      <c r="HP532"/>
      <c r="HQ532"/>
      <c r="HR532"/>
      <c r="HS532"/>
      <c r="HT532"/>
      <c r="HU532"/>
      <c r="HV532"/>
      <c r="HW532"/>
      <c r="HX532"/>
      <c r="HY532"/>
      <c r="HZ532"/>
      <c r="IA532"/>
      <c r="IB532"/>
      <c r="IC532"/>
      <c r="ID532"/>
      <c r="IE532"/>
      <c r="IF532"/>
      <c r="IG532"/>
      <c r="IH532"/>
      <c r="II532"/>
      <c r="IJ532"/>
      <c r="IK532"/>
      <c r="IL532"/>
      <c r="IM532"/>
      <c r="IN532"/>
      <c r="IO532"/>
      <c r="IP532"/>
      <c r="IQ532"/>
      <c r="IR532"/>
      <c r="IS532"/>
      <c r="IT532"/>
      <c r="IU532"/>
    </row>
    <row r="533" spans="4:255" s="1" customFormat="1" ht="13.2" x14ac:dyDescent="0.25">
      <c r="D533" s="54"/>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c r="DC533"/>
      <c r="DD533"/>
      <c r="DE533"/>
      <c r="DF533"/>
      <c r="DG533"/>
      <c r="DH533"/>
      <c r="DI533"/>
      <c r="DJ533"/>
      <c r="DK533"/>
      <c r="DL533"/>
      <c r="DM533"/>
      <c r="DN533"/>
      <c r="DO533"/>
      <c r="DP533"/>
      <c r="DQ533"/>
      <c r="DR533"/>
      <c r="DS533"/>
      <c r="DT533"/>
      <c r="DU533"/>
      <c r="DV533"/>
      <c r="DW533"/>
      <c r="DX533"/>
      <c r="DY533"/>
      <c r="DZ533"/>
      <c r="EA533"/>
      <c r="EB533"/>
      <c r="EC533"/>
      <c r="ED533"/>
      <c r="EE533"/>
      <c r="EF533"/>
      <c r="EG533"/>
      <c r="EH533"/>
      <c r="EI533"/>
      <c r="EJ533"/>
      <c r="EK533"/>
      <c r="EL533"/>
      <c r="EM533"/>
      <c r="EN533"/>
      <c r="EO533"/>
      <c r="EP533"/>
      <c r="EQ533"/>
      <c r="ER533"/>
      <c r="ES533"/>
      <c r="ET533"/>
      <c r="EU533"/>
      <c r="EV533"/>
      <c r="EW533"/>
      <c r="EX533"/>
      <c r="EY533"/>
      <c r="EZ533"/>
      <c r="FA533"/>
      <c r="FB533"/>
      <c r="FC533"/>
      <c r="FD533"/>
      <c r="FE533"/>
      <c r="FF533"/>
      <c r="FG533"/>
      <c r="FH533"/>
      <c r="FI533"/>
      <c r="FJ533"/>
      <c r="FK533"/>
      <c r="FL533"/>
      <c r="FM533"/>
      <c r="FN533"/>
      <c r="FO533"/>
      <c r="FP533"/>
      <c r="FQ533"/>
      <c r="FR533"/>
      <c r="FS533"/>
      <c r="FT533"/>
      <c r="FU533"/>
      <c r="FV533"/>
      <c r="FW533"/>
      <c r="FX533"/>
      <c r="FY533"/>
      <c r="FZ533"/>
      <c r="GA533"/>
      <c r="GB533"/>
      <c r="GC533"/>
      <c r="GD533"/>
      <c r="GE533"/>
      <c r="GF533"/>
      <c r="GG533"/>
      <c r="GH533"/>
      <c r="GI533"/>
      <c r="GJ533"/>
      <c r="GK533"/>
      <c r="GL533"/>
      <c r="GM533"/>
      <c r="GN533"/>
      <c r="GO533"/>
      <c r="GP533"/>
      <c r="GQ533"/>
      <c r="GR533"/>
      <c r="GS533"/>
      <c r="GT533"/>
      <c r="GU533"/>
      <c r="GV533"/>
      <c r="GW533"/>
      <c r="GX533"/>
      <c r="GY533"/>
      <c r="GZ533"/>
      <c r="HA533"/>
      <c r="HB533"/>
      <c r="HC533"/>
      <c r="HD533"/>
      <c r="HE533"/>
      <c r="HF533"/>
      <c r="HG533"/>
      <c r="HH533"/>
      <c r="HI533"/>
      <c r="HJ533"/>
      <c r="HK533"/>
      <c r="HL533"/>
      <c r="HM533"/>
      <c r="HN533"/>
      <c r="HO533"/>
      <c r="HP533"/>
      <c r="HQ533"/>
      <c r="HR533"/>
      <c r="HS533"/>
      <c r="HT533"/>
      <c r="HU533"/>
      <c r="HV533"/>
      <c r="HW533"/>
      <c r="HX533"/>
      <c r="HY533"/>
      <c r="HZ533"/>
      <c r="IA533"/>
      <c r="IB533"/>
      <c r="IC533"/>
      <c r="ID533"/>
      <c r="IE533"/>
      <c r="IF533"/>
      <c r="IG533"/>
      <c r="IH533"/>
      <c r="II533"/>
      <c r="IJ533"/>
      <c r="IK533"/>
      <c r="IL533"/>
      <c r="IM533"/>
      <c r="IN533"/>
      <c r="IO533"/>
      <c r="IP533"/>
      <c r="IQ533"/>
      <c r="IR533"/>
      <c r="IS533"/>
      <c r="IT533"/>
      <c r="IU533"/>
    </row>
    <row r="534" spans="4:255" s="1" customFormat="1" ht="13.2" x14ac:dyDescent="0.25">
      <c r="D534" s="5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c r="DC534"/>
      <c r="DD534"/>
      <c r="DE534"/>
      <c r="DF534"/>
      <c r="DG534"/>
      <c r="DH534"/>
      <c r="DI534"/>
      <c r="DJ534"/>
      <c r="DK534"/>
      <c r="DL534"/>
      <c r="DM534"/>
      <c r="DN534"/>
      <c r="DO534"/>
      <c r="DP534"/>
      <c r="DQ534"/>
      <c r="DR534"/>
      <c r="DS534"/>
      <c r="DT534"/>
      <c r="DU534"/>
      <c r="DV534"/>
      <c r="DW534"/>
      <c r="DX534"/>
      <c r="DY534"/>
      <c r="DZ534"/>
      <c r="EA534"/>
      <c r="EB534"/>
      <c r="EC534"/>
      <c r="ED534"/>
      <c r="EE534"/>
      <c r="EF534"/>
      <c r="EG534"/>
      <c r="EH534"/>
      <c r="EI534"/>
      <c r="EJ534"/>
      <c r="EK534"/>
      <c r="EL534"/>
      <c r="EM534"/>
      <c r="EN534"/>
      <c r="EO534"/>
      <c r="EP534"/>
      <c r="EQ534"/>
      <c r="ER534"/>
      <c r="ES534"/>
      <c r="ET534"/>
      <c r="EU534"/>
      <c r="EV534"/>
      <c r="EW534"/>
      <c r="EX534"/>
      <c r="EY534"/>
      <c r="EZ534"/>
      <c r="FA534"/>
      <c r="FB534"/>
      <c r="FC534"/>
      <c r="FD534"/>
      <c r="FE534"/>
      <c r="FF534"/>
      <c r="FG534"/>
      <c r="FH534"/>
      <c r="FI534"/>
      <c r="FJ534"/>
      <c r="FK534"/>
      <c r="FL534"/>
      <c r="FM534"/>
      <c r="FN534"/>
      <c r="FO534"/>
      <c r="FP534"/>
      <c r="FQ534"/>
      <c r="FR534"/>
      <c r="FS534"/>
      <c r="FT534"/>
      <c r="FU534"/>
      <c r="FV534"/>
      <c r="FW534"/>
      <c r="FX534"/>
      <c r="FY534"/>
      <c r="FZ534"/>
      <c r="GA534"/>
      <c r="GB534"/>
      <c r="GC534"/>
      <c r="GD534"/>
      <c r="GE534"/>
      <c r="GF534"/>
      <c r="GG534"/>
      <c r="GH534"/>
      <c r="GI534"/>
      <c r="GJ534"/>
      <c r="GK534"/>
      <c r="GL534"/>
      <c r="GM534"/>
      <c r="GN534"/>
      <c r="GO534"/>
      <c r="GP534"/>
      <c r="GQ534"/>
      <c r="GR534"/>
      <c r="GS534"/>
      <c r="GT534"/>
      <c r="GU534"/>
      <c r="GV534"/>
      <c r="GW534"/>
      <c r="GX534"/>
      <c r="GY534"/>
      <c r="GZ534"/>
      <c r="HA534"/>
      <c r="HB534"/>
      <c r="HC534"/>
      <c r="HD534"/>
      <c r="HE534"/>
      <c r="HF534"/>
      <c r="HG534"/>
      <c r="HH534"/>
      <c r="HI534"/>
      <c r="HJ534"/>
      <c r="HK534"/>
      <c r="HL534"/>
      <c r="HM534"/>
      <c r="HN534"/>
      <c r="HO534"/>
      <c r="HP534"/>
      <c r="HQ534"/>
      <c r="HR534"/>
      <c r="HS534"/>
      <c r="HT534"/>
      <c r="HU534"/>
      <c r="HV534"/>
      <c r="HW534"/>
      <c r="HX534"/>
      <c r="HY534"/>
      <c r="HZ534"/>
      <c r="IA534"/>
      <c r="IB534"/>
      <c r="IC534"/>
      <c r="ID534"/>
      <c r="IE534"/>
      <c r="IF534"/>
      <c r="IG534"/>
      <c r="IH534"/>
      <c r="II534"/>
      <c r="IJ534"/>
      <c r="IK534"/>
      <c r="IL534"/>
      <c r="IM534"/>
      <c r="IN534"/>
      <c r="IO534"/>
      <c r="IP534"/>
      <c r="IQ534"/>
      <c r="IR534"/>
      <c r="IS534"/>
      <c r="IT534"/>
      <c r="IU534"/>
    </row>
    <row r="535" spans="4:255" s="1" customFormat="1" ht="13.2" x14ac:dyDescent="0.25">
      <c r="D535" s="54"/>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c r="DB535"/>
      <c r="DC535"/>
      <c r="DD535"/>
      <c r="DE535"/>
      <c r="DF535"/>
      <c r="DG535"/>
      <c r="DH535"/>
      <c r="DI535"/>
      <c r="DJ535"/>
      <c r="DK535"/>
      <c r="DL535"/>
      <c r="DM535"/>
      <c r="DN535"/>
      <c r="DO535"/>
      <c r="DP535"/>
      <c r="DQ535"/>
      <c r="DR535"/>
      <c r="DS535"/>
      <c r="DT535"/>
      <c r="DU535"/>
      <c r="DV535"/>
      <c r="DW535"/>
      <c r="DX535"/>
      <c r="DY535"/>
      <c r="DZ535"/>
      <c r="EA535"/>
      <c r="EB535"/>
      <c r="EC535"/>
      <c r="ED535"/>
      <c r="EE535"/>
      <c r="EF535"/>
      <c r="EG535"/>
      <c r="EH535"/>
      <c r="EI535"/>
      <c r="EJ535"/>
      <c r="EK535"/>
      <c r="EL535"/>
      <c r="EM535"/>
      <c r="EN535"/>
      <c r="EO535"/>
      <c r="EP535"/>
      <c r="EQ535"/>
      <c r="ER535"/>
      <c r="ES535"/>
      <c r="ET535"/>
      <c r="EU535"/>
      <c r="EV535"/>
      <c r="EW535"/>
      <c r="EX535"/>
      <c r="EY535"/>
      <c r="EZ535"/>
      <c r="FA535"/>
      <c r="FB535"/>
      <c r="FC535"/>
      <c r="FD535"/>
      <c r="FE535"/>
      <c r="FF535"/>
      <c r="FG535"/>
      <c r="FH535"/>
      <c r="FI535"/>
      <c r="FJ535"/>
      <c r="FK535"/>
      <c r="FL535"/>
      <c r="FM535"/>
      <c r="FN535"/>
      <c r="FO535"/>
      <c r="FP535"/>
      <c r="FQ535"/>
      <c r="FR535"/>
      <c r="FS535"/>
      <c r="FT535"/>
      <c r="FU535"/>
      <c r="FV535"/>
      <c r="FW535"/>
      <c r="FX535"/>
      <c r="FY535"/>
      <c r="FZ535"/>
      <c r="GA535"/>
      <c r="GB535"/>
      <c r="GC535"/>
      <c r="GD535"/>
      <c r="GE535"/>
      <c r="GF535"/>
      <c r="GG535"/>
      <c r="GH535"/>
      <c r="GI535"/>
      <c r="GJ535"/>
      <c r="GK535"/>
      <c r="GL535"/>
      <c r="GM535"/>
      <c r="GN535"/>
      <c r="GO535"/>
      <c r="GP535"/>
      <c r="GQ535"/>
      <c r="GR535"/>
      <c r="GS535"/>
      <c r="GT535"/>
      <c r="GU535"/>
      <c r="GV535"/>
      <c r="GW535"/>
      <c r="GX535"/>
      <c r="GY535"/>
      <c r="GZ535"/>
      <c r="HA535"/>
      <c r="HB535"/>
      <c r="HC535"/>
      <c r="HD535"/>
      <c r="HE535"/>
      <c r="HF535"/>
      <c r="HG535"/>
      <c r="HH535"/>
      <c r="HI535"/>
      <c r="HJ535"/>
      <c r="HK535"/>
      <c r="HL535"/>
      <c r="HM535"/>
      <c r="HN535"/>
      <c r="HO535"/>
      <c r="HP535"/>
      <c r="HQ535"/>
      <c r="HR535"/>
      <c r="HS535"/>
      <c r="HT535"/>
      <c r="HU535"/>
      <c r="HV535"/>
      <c r="HW535"/>
      <c r="HX535"/>
      <c r="HY535"/>
      <c r="HZ535"/>
      <c r="IA535"/>
      <c r="IB535"/>
      <c r="IC535"/>
      <c r="ID535"/>
      <c r="IE535"/>
      <c r="IF535"/>
      <c r="IG535"/>
      <c r="IH535"/>
      <c r="II535"/>
      <c r="IJ535"/>
      <c r="IK535"/>
      <c r="IL535"/>
      <c r="IM535"/>
      <c r="IN535"/>
      <c r="IO535"/>
      <c r="IP535"/>
      <c r="IQ535"/>
      <c r="IR535"/>
      <c r="IS535"/>
      <c r="IT535"/>
      <c r="IU535"/>
    </row>
    <row r="536" spans="4:255" s="1" customFormat="1" ht="13.2" x14ac:dyDescent="0.25">
      <c r="D536" s="54"/>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c r="DB536"/>
      <c r="DC536"/>
      <c r="DD536"/>
      <c r="DE536"/>
      <c r="DF536"/>
      <c r="DG536"/>
      <c r="DH536"/>
      <c r="DI536"/>
      <c r="DJ536"/>
      <c r="DK536"/>
      <c r="DL536"/>
      <c r="DM536"/>
      <c r="DN536"/>
      <c r="DO536"/>
      <c r="DP536"/>
      <c r="DQ536"/>
      <c r="DR536"/>
      <c r="DS536"/>
      <c r="DT536"/>
      <c r="DU536"/>
      <c r="DV536"/>
      <c r="DW536"/>
      <c r="DX536"/>
      <c r="DY536"/>
      <c r="DZ536"/>
      <c r="EA536"/>
      <c r="EB536"/>
      <c r="EC536"/>
      <c r="ED536"/>
      <c r="EE536"/>
      <c r="EF536"/>
      <c r="EG536"/>
      <c r="EH536"/>
      <c r="EI536"/>
      <c r="EJ536"/>
      <c r="EK536"/>
      <c r="EL536"/>
      <c r="EM536"/>
      <c r="EN536"/>
      <c r="EO536"/>
      <c r="EP536"/>
      <c r="EQ536"/>
      <c r="ER536"/>
      <c r="ES536"/>
      <c r="ET536"/>
      <c r="EU536"/>
      <c r="EV536"/>
      <c r="EW536"/>
      <c r="EX536"/>
      <c r="EY536"/>
      <c r="EZ536"/>
      <c r="FA536"/>
      <c r="FB536"/>
      <c r="FC536"/>
      <c r="FD536"/>
      <c r="FE536"/>
      <c r="FF536"/>
      <c r="FG536"/>
      <c r="FH536"/>
      <c r="FI536"/>
      <c r="FJ536"/>
      <c r="FK536"/>
      <c r="FL536"/>
      <c r="FM536"/>
      <c r="FN536"/>
      <c r="FO536"/>
      <c r="FP536"/>
      <c r="FQ536"/>
      <c r="FR536"/>
      <c r="FS536"/>
      <c r="FT536"/>
      <c r="FU536"/>
      <c r="FV536"/>
      <c r="FW536"/>
      <c r="FX536"/>
      <c r="FY536"/>
      <c r="FZ536"/>
      <c r="GA536"/>
      <c r="GB536"/>
      <c r="GC536"/>
      <c r="GD536"/>
      <c r="GE536"/>
      <c r="GF536"/>
      <c r="GG536"/>
      <c r="GH536"/>
      <c r="GI536"/>
      <c r="GJ536"/>
      <c r="GK536"/>
      <c r="GL536"/>
      <c r="GM536"/>
      <c r="GN536"/>
      <c r="GO536"/>
      <c r="GP536"/>
      <c r="GQ536"/>
      <c r="GR536"/>
      <c r="GS536"/>
      <c r="GT536"/>
      <c r="GU536"/>
      <c r="GV536"/>
      <c r="GW536"/>
      <c r="GX536"/>
      <c r="GY536"/>
      <c r="GZ536"/>
      <c r="HA536"/>
      <c r="HB536"/>
      <c r="HC536"/>
      <c r="HD536"/>
      <c r="HE536"/>
      <c r="HF536"/>
      <c r="HG536"/>
      <c r="HH536"/>
      <c r="HI536"/>
      <c r="HJ536"/>
      <c r="HK536"/>
      <c r="HL536"/>
      <c r="HM536"/>
      <c r="HN536"/>
      <c r="HO536"/>
      <c r="HP536"/>
      <c r="HQ536"/>
      <c r="HR536"/>
      <c r="HS536"/>
      <c r="HT536"/>
      <c r="HU536"/>
      <c r="HV536"/>
      <c r="HW536"/>
      <c r="HX536"/>
      <c r="HY536"/>
      <c r="HZ536"/>
      <c r="IA536"/>
      <c r="IB536"/>
      <c r="IC536"/>
      <c r="ID536"/>
      <c r="IE536"/>
      <c r="IF536"/>
      <c r="IG536"/>
      <c r="IH536"/>
      <c r="II536"/>
      <c r="IJ536"/>
      <c r="IK536"/>
      <c r="IL536"/>
      <c r="IM536"/>
      <c r="IN536"/>
      <c r="IO536"/>
      <c r="IP536"/>
      <c r="IQ536"/>
      <c r="IR536"/>
      <c r="IS536"/>
      <c r="IT536"/>
      <c r="IU536"/>
    </row>
    <row r="537" spans="4:255" s="1" customFormat="1" ht="13.2" x14ac:dyDescent="0.25">
      <c r="D537" s="54"/>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c r="DB537"/>
      <c r="DC537"/>
      <c r="DD537"/>
      <c r="DE537"/>
      <c r="DF537"/>
      <c r="DG537"/>
      <c r="DH537"/>
      <c r="DI537"/>
      <c r="DJ537"/>
      <c r="DK537"/>
      <c r="DL537"/>
      <c r="DM537"/>
      <c r="DN537"/>
      <c r="DO537"/>
      <c r="DP537"/>
      <c r="DQ537"/>
      <c r="DR537"/>
      <c r="DS537"/>
      <c r="DT537"/>
      <c r="DU537"/>
      <c r="DV537"/>
      <c r="DW537"/>
      <c r="DX537"/>
      <c r="DY537"/>
      <c r="DZ537"/>
      <c r="EA537"/>
      <c r="EB537"/>
      <c r="EC537"/>
      <c r="ED537"/>
      <c r="EE537"/>
      <c r="EF537"/>
      <c r="EG537"/>
      <c r="EH537"/>
      <c r="EI537"/>
      <c r="EJ537"/>
      <c r="EK537"/>
      <c r="EL537"/>
      <c r="EM537"/>
      <c r="EN537"/>
      <c r="EO537"/>
      <c r="EP537"/>
      <c r="EQ537"/>
      <c r="ER537"/>
      <c r="ES537"/>
      <c r="ET537"/>
      <c r="EU537"/>
      <c r="EV537"/>
      <c r="EW537"/>
      <c r="EX537"/>
      <c r="EY537"/>
      <c r="EZ537"/>
      <c r="FA537"/>
      <c r="FB537"/>
      <c r="FC537"/>
      <c r="FD537"/>
      <c r="FE537"/>
      <c r="FF537"/>
      <c r="FG537"/>
      <c r="FH537"/>
      <c r="FI537"/>
      <c r="FJ537"/>
      <c r="FK537"/>
      <c r="FL537"/>
      <c r="FM537"/>
      <c r="FN537"/>
      <c r="FO537"/>
      <c r="FP537"/>
      <c r="FQ537"/>
      <c r="FR537"/>
      <c r="FS537"/>
      <c r="FT537"/>
      <c r="FU537"/>
      <c r="FV537"/>
      <c r="FW537"/>
      <c r="FX537"/>
      <c r="FY537"/>
      <c r="FZ537"/>
      <c r="GA537"/>
      <c r="GB537"/>
      <c r="GC537"/>
      <c r="GD537"/>
      <c r="GE537"/>
      <c r="GF537"/>
      <c r="GG537"/>
      <c r="GH537"/>
      <c r="GI537"/>
      <c r="GJ537"/>
      <c r="GK537"/>
      <c r="GL537"/>
      <c r="GM537"/>
      <c r="GN537"/>
      <c r="GO537"/>
      <c r="GP537"/>
      <c r="GQ537"/>
      <c r="GR537"/>
      <c r="GS537"/>
      <c r="GT537"/>
      <c r="GU537"/>
      <c r="GV537"/>
      <c r="GW537"/>
      <c r="GX537"/>
      <c r="GY537"/>
      <c r="GZ537"/>
      <c r="HA537"/>
      <c r="HB537"/>
      <c r="HC537"/>
      <c r="HD537"/>
      <c r="HE537"/>
      <c r="HF537"/>
      <c r="HG537"/>
      <c r="HH537"/>
      <c r="HI537"/>
      <c r="HJ537"/>
      <c r="HK537"/>
      <c r="HL537"/>
      <c r="HM537"/>
      <c r="HN537"/>
      <c r="HO537"/>
      <c r="HP537"/>
      <c r="HQ537"/>
      <c r="HR537"/>
      <c r="HS537"/>
      <c r="HT537"/>
      <c r="HU537"/>
      <c r="HV537"/>
      <c r="HW537"/>
      <c r="HX537"/>
      <c r="HY537"/>
      <c r="HZ537"/>
      <c r="IA537"/>
      <c r="IB537"/>
      <c r="IC537"/>
      <c r="ID537"/>
      <c r="IE537"/>
      <c r="IF537"/>
      <c r="IG537"/>
      <c r="IH537"/>
      <c r="II537"/>
      <c r="IJ537"/>
      <c r="IK537"/>
      <c r="IL537"/>
      <c r="IM537"/>
      <c r="IN537"/>
      <c r="IO537"/>
      <c r="IP537"/>
      <c r="IQ537"/>
      <c r="IR537"/>
      <c r="IS537"/>
      <c r="IT537"/>
      <c r="IU537"/>
    </row>
    <row r="538" spans="4:255" s="1" customFormat="1" ht="13.2" x14ac:dyDescent="0.25">
      <c r="D538" s="54"/>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c r="CP538"/>
      <c r="CQ538"/>
      <c r="CR538"/>
      <c r="CS538"/>
      <c r="CT538"/>
      <c r="CU538"/>
      <c r="CV538"/>
      <c r="CW538"/>
      <c r="CX538"/>
      <c r="CY538"/>
      <c r="CZ538"/>
      <c r="DA538"/>
      <c r="DB538"/>
      <c r="DC538"/>
      <c r="DD538"/>
      <c r="DE538"/>
      <c r="DF538"/>
      <c r="DG538"/>
      <c r="DH538"/>
      <c r="DI538"/>
      <c r="DJ538"/>
      <c r="DK538"/>
      <c r="DL538"/>
      <c r="DM538"/>
      <c r="DN538"/>
      <c r="DO538"/>
      <c r="DP538"/>
      <c r="DQ538"/>
      <c r="DR538"/>
      <c r="DS538"/>
      <c r="DT538"/>
      <c r="DU538"/>
      <c r="DV538"/>
      <c r="DW538"/>
      <c r="DX538"/>
      <c r="DY538"/>
      <c r="DZ538"/>
      <c r="EA538"/>
      <c r="EB538"/>
      <c r="EC538"/>
      <c r="ED538"/>
      <c r="EE538"/>
      <c r="EF538"/>
      <c r="EG538"/>
      <c r="EH538"/>
      <c r="EI538"/>
      <c r="EJ538"/>
      <c r="EK538"/>
      <c r="EL538"/>
      <c r="EM538"/>
      <c r="EN538"/>
      <c r="EO538"/>
      <c r="EP538"/>
      <c r="EQ538"/>
      <c r="ER538"/>
      <c r="ES538"/>
      <c r="ET538"/>
      <c r="EU538"/>
      <c r="EV538"/>
      <c r="EW538"/>
      <c r="EX538"/>
      <c r="EY538"/>
      <c r="EZ538"/>
      <c r="FA538"/>
      <c r="FB538"/>
      <c r="FC538"/>
      <c r="FD538"/>
      <c r="FE538"/>
      <c r="FF538"/>
      <c r="FG538"/>
      <c r="FH538"/>
      <c r="FI538"/>
      <c r="FJ538"/>
      <c r="FK538"/>
      <c r="FL538"/>
      <c r="FM538"/>
      <c r="FN538"/>
      <c r="FO538"/>
      <c r="FP538"/>
      <c r="FQ538"/>
      <c r="FR538"/>
      <c r="FS538"/>
      <c r="FT538"/>
      <c r="FU538"/>
      <c r="FV538"/>
      <c r="FW538"/>
      <c r="FX538"/>
      <c r="FY538"/>
      <c r="FZ538"/>
      <c r="GA538"/>
      <c r="GB538"/>
      <c r="GC538"/>
      <c r="GD538"/>
      <c r="GE538"/>
      <c r="GF538"/>
      <c r="GG538"/>
      <c r="GH538"/>
      <c r="GI538"/>
      <c r="GJ538"/>
      <c r="GK538"/>
      <c r="GL538"/>
      <c r="GM538"/>
      <c r="GN538"/>
      <c r="GO538"/>
      <c r="GP538"/>
      <c r="GQ538"/>
      <c r="GR538"/>
      <c r="GS538"/>
      <c r="GT538"/>
      <c r="GU538"/>
      <c r="GV538"/>
      <c r="GW538"/>
      <c r="GX538"/>
      <c r="GY538"/>
      <c r="GZ538"/>
      <c r="HA538"/>
      <c r="HB538"/>
      <c r="HC538"/>
      <c r="HD538"/>
      <c r="HE538"/>
      <c r="HF538"/>
      <c r="HG538"/>
      <c r="HH538"/>
      <c r="HI538"/>
      <c r="HJ538"/>
      <c r="HK538"/>
      <c r="HL538"/>
      <c r="HM538"/>
      <c r="HN538"/>
      <c r="HO538"/>
      <c r="HP538"/>
      <c r="HQ538"/>
      <c r="HR538"/>
      <c r="HS538"/>
      <c r="HT538"/>
      <c r="HU538"/>
      <c r="HV538"/>
      <c r="HW538"/>
      <c r="HX538"/>
      <c r="HY538"/>
      <c r="HZ538"/>
      <c r="IA538"/>
      <c r="IB538"/>
      <c r="IC538"/>
      <c r="ID538"/>
      <c r="IE538"/>
      <c r="IF538"/>
      <c r="IG538"/>
      <c r="IH538"/>
      <c r="II538"/>
      <c r="IJ538"/>
      <c r="IK538"/>
      <c r="IL538"/>
      <c r="IM538"/>
      <c r="IN538"/>
      <c r="IO538"/>
      <c r="IP538"/>
      <c r="IQ538"/>
      <c r="IR538"/>
      <c r="IS538"/>
      <c r="IT538"/>
      <c r="IU538"/>
    </row>
    <row r="539" spans="4:255" s="1" customFormat="1" ht="13.2" x14ac:dyDescent="0.25">
      <c r="D539" s="54"/>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c r="DC539"/>
      <c r="DD539"/>
      <c r="DE539"/>
      <c r="DF539"/>
      <c r="DG539"/>
      <c r="DH539"/>
      <c r="DI539"/>
      <c r="DJ539"/>
      <c r="DK539"/>
      <c r="DL539"/>
      <c r="DM539"/>
      <c r="DN539"/>
      <c r="DO539"/>
      <c r="DP539"/>
      <c r="DQ539"/>
      <c r="DR539"/>
      <c r="DS539"/>
      <c r="DT539"/>
      <c r="DU539"/>
      <c r="DV539"/>
      <c r="DW539"/>
      <c r="DX539"/>
      <c r="DY539"/>
      <c r="DZ539"/>
      <c r="EA539"/>
      <c r="EB539"/>
      <c r="EC539"/>
      <c r="ED539"/>
      <c r="EE539"/>
      <c r="EF539"/>
      <c r="EG539"/>
      <c r="EH539"/>
      <c r="EI539"/>
      <c r="EJ539"/>
      <c r="EK539"/>
      <c r="EL539"/>
      <c r="EM539"/>
      <c r="EN539"/>
      <c r="EO539"/>
      <c r="EP539"/>
      <c r="EQ539"/>
      <c r="ER539"/>
      <c r="ES539"/>
      <c r="ET539"/>
      <c r="EU539"/>
      <c r="EV539"/>
      <c r="EW539"/>
      <c r="EX539"/>
      <c r="EY539"/>
      <c r="EZ539"/>
      <c r="FA539"/>
      <c r="FB539"/>
      <c r="FC539"/>
      <c r="FD539"/>
      <c r="FE539"/>
      <c r="FF539"/>
      <c r="FG539"/>
      <c r="FH539"/>
      <c r="FI539"/>
      <c r="FJ539"/>
      <c r="FK539"/>
      <c r="FL539"/>
      <c r="FM539"/>
      <c r="FN539"/>
      <c r="FO539"/>
      <c r="FP539"/>
      <c r="FQ539"/>
      <c r="FR539"/>
      <c r="FS539"/>
      <c r="FT539"/>
      <c r="FU539"/>
      <c r="FV539"/>
      <c r="FW539"/>
      <c r="FX539"/>
      <c r="FY539"/>
      <c r="FZ539"/>
      <c r="GA539"/>
      <c r="GB539"/>
      <c r="GC539"/>
      <c r="GD539"/>
      <c r="GE539"/>
      <c r="GF539"/>
      <c r="GG539"/>
      <c r="GH539"/>
      <c r="GI539"/>
      <c r="GJ539"/>
      <c r="GK539"/>
      <c r="GL539"/>
      <c r="GM539"/>
      <c r="GN539"/>
      <c r="GO539"/>
      <c r="GP539"/>
      <c r="GQ539"/>
      <c r="GR539"/>
      <c r="GS539"/>
      <c r="GT539"/>
      <c r="GU539"/>
      <c r="GV539"/>
      <c r="GW539"/>
      <c r="GX539"/>
      <c r="GY539"/>
      <c r="GZ539"/>
      <c r="HA539"/>
      <c r="HB539"/>
      <c r="HC539"/>
      <c r="HD539"/>
      <c r="HE539"/>
      <c r="HF539"/>
      <c r="HG539"/>
      <c r="HH539"/>
      <c r="HI539"/>
      <c r="HJ539"/>
      <c r="HK539"/>
      <c r="HL539"/>
      <c r="HM539"/>
      <c r="HN539"/>
      <c r="HO539"/>
      <c r="HP539"/>
      <c r="HQ539"/>
      <c r="HR539"/>
      <c r="HS539"/>
      <c r="HT539"/>
      <c r="HU539"/>
      <c r="HV539"/>
      <c r="HW539"/>
      <c r="HX539"/>
      <c r="HY539"/>
      <c r="HZ539"/>
      <c r="IA539"/>
      <c r="IB539"/>
      <c r="IC539"/>
      <c r="ID539"/>
      <c r="IE539"/>
      <c r="IF539"/>
      <c r="IG539"/>
      <c r="IH539"/>
      <c r="II539"/>
      <c r="IJ539"/>
      <c r="IK539"/>
      <c r="IL539"/>
      <c r="IM539"/>
      <c r="IN539"/>
      <c r="IO539"/>
      <c r="IP539"/>
      <c r="IQ539"/>
      <c r="IR539"/>
      <c r="IS539"/>
      <c r="IT539"/>
      <c r="IU539"/>
    </row>
    <row r="540" spans="4:255" s="1" customFormat="1" ht="13.2" x14ac:dyDescent="0.25">
      <c r="D540" s="54"/>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c r="CP540"/>
      <c r="CQ540"/>
      <c r="CR540"/>
      <c r="CS540"/>
      <c r="CT540"/>
      <c r="CU540"/>
      <c r="CV540"/>
      <c r="CW540"/>
      <c r="CX540"/>
      <c r="CY540"/>
      <c r="CZ540"/>
      <c r="DA540"/>
      <c r="DB540"/>
      <c r="DC540"/>
      <c r="DD540"/>
      <c r="DE540"/>
      <c r="DF540"/>
      <c r="DG540"/>
      <c r="DH540"/>
      <c r="DI540"/>
      <c r="DJ540"/>
      <c r="DK540"/>
      <c r="DL540"/>
      <c r="DM540"/>
      <c r="DN540"/>
      <c r="DO540"/>
      <c r="DP540"/>
      <c r="DQ540"/>
      <c r="DR540"/>
      <c r="DS540"/>
      <c r="DT540"/>
      <c r="DU540"/>
      <c r="DV540"/>
      <c r="DW540"/>
      <c r="DX540"/>
      <c r="DY540"/>
      <c r="DZ540"/>
      <c r="EA540"/>
      <c r="EB540"/>
      <c r="EC540"/>
      <c r="ED540"/>
      <c r="EE540"/>
      <c r="EF540"/>
      <c r="EG540"/>
      <c r="EH540"/>
      <c r="EI540"/>
      <c r="EJ540"/>
      <c r="EK540"/>
      <c r="EL540"/>
      <c r="EM540"/>
      <c r="EN540"/>
      <c r="EO540"/>
      <c r="EP540"/>
      <c r="EQ540"/>
      <c r="ER540"/>
      <c r="ES540"/>
      <c r="ET540"/>
      <c r="EU540"/>
      <c r="EV540"/>
      <c r="EW540"/>
      <c r="EX540"/>
      <c r="EY540"/>
      <c r="EZ540"/>
      <c r="FA540"/>
      <c r="FB540"/>
      <c r="FC540"/>
      <c r="FD540"/>
      <c r="FE540"/>
      <c r="FF540"/>
      <c r="FG540"/>
      <c r="FH540"/>
      <c r="FI540"/>
      <c r="FJ540"/>
      <c r="FK540"/>
      <c r="FL540"/>
      <c r="FM540"/>
      <c r="FN540"/>
      <c r="FO540"/>
      <c r="FP540"/>
      <c r="FQ540"/>
      <c r="FR540"/>
      <c r="FS540"/>
      <c r="FT540"/>
      <c r="FU540"/>
      <c r="FV540"/>
      <c r="FW540"/>
      <c r="FX540"/>
      <c r="FY540"/>
      <c r="FZ540"/>
      <c r="GA540"/>
      <c r="GB540"/>
      <c r="GC540"/>
      <c r="GD540"/>
      <c r="GE540"/>
      <c r="GF540"/>
      <c r="GG540"/>
      <c r="GH540"/>
      <c r="GI540"/>
      <c r="GJ540"/>
      <c r="GK540"/>
      <c r="GL540"/>
      <c r="GM540"/>
      <c r="GN540"/>
      <c r="GO540"/>
      <c r="GP540"/>
      <c r="GQ540"/>
      <c r="GR540"/>
      <c r="GS540"/>
      <c r="GT540"/>
      <c r="GU540"/>
      <c r="GV540"/>
      <c r="GW540"/>
      <c r="GX540"/>
      <c r="GY540"/>
      <c r="GZ540"/>
      <c r="HA540"/>
      <c r="HB540"/>
      <c r="HC540"/>
      <c r="HD540"/>
      <c r="HE540"/>
      <c r="HF540"/>
      <c r="HG540"/>
      <c r="HH540"/>
      <c r="HI540"/>
      <c r="HJ540"/>
      <c r="HK540"/>
      <c r="HL540"/>
      <c r="HM540"/>
      <c r="HN540"/>
      <c r="HO540"/>
      <c r="HP540"/>
      <c r="HQ540"/>
      <c r="HR540"/>
      <c r="HS540"/>
      <c r="HT540"/>
      <c r="HU540"/>
      <c r="HV540"/>
      <c r="HW540"/>
      <c r="HX540"/>
      <c r="HY540"/>
      <c r="HZ540"/>
      <c r="IA540"/>
      <c r="IB540"/>
      <c r="IC540"/>
      <c r="ID540"/>
      <c r="IE540"/>
      <c r="IF540"/>
      <c r="IG540"/>
      <c r="IH540"/>
      <c r="II540"/>
      <c r="IJ540"/>
      <c r="IK540"/>
      <c r="IL540"/>
      <c r="IM540"/>
      <c r="IN540"/>
      <c r="IO540"/>
      <c r="IP540"/>
      <c r="IQ540"/>
      <c r="IR540"/>
      <c r="IS540"/>
      <c r="IT540"/>
      <c r="IU540"/>
    </row>
    <row r="541" spans="4:255" s="1" customFormat="1" ht="13.2" x14ac:dyDescent="0.25">
      <c r="D541" s="54"/>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c r="CT541"/>
      <c r="CU541"/>
      <c r="CV541"/>
      <c r="CW541"/>
      <c r="CX541"/>
      <c r="CY541"/>
      <c r="CZ541"/>
      <c r="DA541"/>
      <c r="DB541"/>
      <c r="DC541"/>
      <c r="DD541"/>
      <c r="DE541"/>
      <c r="DF541"/>
      <c r="DG541"/>
      <c r="DH541"/>
      <c r="DI541"/>
      <c r="DJ541"/>
      <c r="DK541"/>
      <c r="DL541"/>
      <c r="DM541"/>
      <c r="DN541"/>
      <c r="DO541"/>
      <c r="DP541"/>
      <c r="DQ541"/>
      <c r="DR541"/>
      <c r="DS541"/>
      <c r="DT541"/>
      <c r="DU541"/>
      <c r="DV541"/>
      <c r="DW541"/>
      <c r="DX541"/>
      <c r="DY541"/>
      <c r="DZ541"/>
      <c r="EA541"/>
      <c r="EB541"/>
      <c r="EC541"/>
      <c r="ED541"/>
      <c r="EE541"/>
      <c r="EF541"/>
      <c r="EG541"/>
      <c r="EH541"/>
      <c r="EI541"/>
      <c r="EJ541"/>
      <c r="EK541"/>
      <c r="EL541"/>
      <c r="EM541"/>
      <c r="EN541"/>
      <c r="EO541"/>
      <c r="EP541"/>
      <c r="EQ541"/>
      <c r="ER541"/>
      <c r="ES541"/>
      <c r="ET541"/>
      <c r="EU541"/>
      <c r="EV541"/>
      <c r="EW541"/>
      <c r="EX541"/>
      <c r="EY541"/>
      <c r="EZ541"/>
      <c r="FA541"/>
      <c r="FB541"/>
      <c r="FC541"/>
      <c r="FD541"/>
      <c r="FE541"/>
      <c r="FF541"/>
      <c r="FG541"/>
      <c r="FH541"/>
      <c r="FI541"/>
      <c r="FJ541"/>
      <c r="FK541"/>
      <c r="FL541"/>
      <c r="FM541"/>
      <c r="FN541"/>
      <c r="FO541"/>
      <c r="FP541"/>
      <c r="FQ541"/>
      <c r="FR541"/>
      <c r="FS541"/>
      <c r="FT541"/>
      <c r="FU541"/>
      <c r="FV541"/>
      <c r="FW541"/>
      <c r="FX541"/>
      <c r="FY541"/>
      <c r="FZ541"/>
      <c r="GA541"/>
      <c r="GB541"/>
      <c r="GC541"/>
      <c r="GD541"/>
      <c r="GE541"/>
      <c r="GF541"/>
      <c r="GG541"/>
      <c r="GH541"/>
      <c r="GI541"/>
      <c r="GJ541"/>
      <c r="GK541"/>
      <c r="GL541"/>
      <c r="GM541"/>
      <c r="GN541"/>
      <c r="GO541"/>
      <c r="GP541"/>
      <c r="GQ541"/>
      <c r="GR541"/>
      <c r="GS541"/>
      <c r="GT541"/>
      <c r="GU541"/>
      <c r="GV541"/>
      <c r="GW541"/>
      <c r="GX541"/>
      <c r="GY541"/>
      <c r="GZ541"/>
      <c r="HA541"/>
      <c r="HB541"/>
      <c r="HC541"/>
      <c r="HD541"/>
      <c r="HE541"/>
      <c r="HF541"/>
      <c r="HG541"/>
      <c r="HH541"/>
      <c r="HI541"/>
      <c r="HJ541"/>
      <c r="HK541"/>
      <c r="HL541"/>
      <c r="HM541"/>
      <c r="HN541"/>
      <c r="HO541"/>
      <c r="HP541"/>
      <c r="HQ541"/>
      <c r="HR541"/>
      <c r="HS541"/>
      <c r="HT541"/>
      <c r="HU541"/>
      <c r="HV541"/>
      <c r="HW541"/>
      <c r="HX541"/>
      <c r="HY541"/>
      <c r="HZ541"/>
      <c r="IA541"/>
      <c r="IB541"/>
      <c r="IC541"/>
      <c r="ID541"/>
      <c r="IE541"/>
      <c r="IF541"/>
      <c r="IG541"/>
      <c r="IH541"/>
      <c r="II541"/>
      <c r="IJ541"/>
      <c r="IK541"/>
      <c r="IL541"/>
      <c r="IM541"/>
      <c r="IN541"/>
      <c r="IO541"/>
      <c r="IP541"/>
      <c r="IQ541"/>
      <c r="IR541"/>
      <c r="IS541"/>
      <c r="IT541"/>
      <c r="IU541"/>
    </row>
    <row r="542" spans="4:255" s="1" customFormat="1" ht="13.2" x14ac:dyDescent="0.25">
      <c r="D542" s="54"/>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c r="DA542"/>
      <c r="DB542"/>
      <c r="DC542"/>
      <c r="DD542"/>
      <c r="DE542"/>
      <c r="DF542"/>
      <c r="DG542"/>
      <c r="DH542"/>
      <c r="DI542"/>
      <c r="DJ542"/>
      <c r="DK542"/>
      <c r="DL542"/>
      <c r="DM542"/>
      <c r="DN542"/>
      <c r="DO542"/>
      <c r="DP542"/>
      <c r="DQ542"/>
      <c r="DR542"/>
      <c r="DS542"/>
      <c r="DT542"/>
      <c r="DU542"/>
      <c r="DV542"/>
      <c r="DW542"/>
      <c r="DX542"/>
      <c r="DY542"/>
      <c r="DZ542"/>
      <c r="EA542"/>
      <c r="EB542"/>
      <c r="EC542"/>
      <c r="ED542"/>
      <c r="EE542"/>
      <c r="EF542"/>
      <c r="EG542"/>
      <c r="EH542"/>
      <c r="EI542"/>
      <c r="EJ542"/>
      <c r="EK542"/>
      <c r="EL542"/>
      <c r="EM542"/>
      <c r="EN542"/>
      <c r="EO542"/>
      <c r="EP542"/>
      <c r="EQ542"/>
      <c r="ER542"/>
      <c r="ES542"/>
      <c r="ET542"/>
      <c r="EU542"/>
      <c r="EV542"/>
      <c r="EW542"/>
      <c r="EX542"/>
      <c r="EY542"/>
      <c r="EZ542"/>
      <c r="FA542"/>
      <c r="FB542"/>
      <c r="FC542"/>
      <c r="FD542"/>
      <c r="FE542"/>
      <c r="FF542"/>
      <c r="FG542"/>
      <c r="FH542"/>
      <c r="FI542"/>
      <c r="FJ542"/>
      <c r="FK542"/>
      <c r="FL542"/>
      <c r="FM542"/>
      <c r="FN542"/>
      <c r="FO542"/>
      <c r="FP542"/>
      <c r="FQ542"/>
      <c r="FR542"/>
      <c r="FS542"/>
      <c r="FT542"/>
      <c r="FU542"/>
      <c r="FV542"/>
      <c r="FW542"/>
      <c r="FX542"/>
      <c r="FY542"/>
      <c r="FZ542"/>
      <c r="GA542"/>
      <c r="GB542"/>
      <c r="GC542"/>
      <c r="GD542"/>
      <c r="GE542"/>
      <c r="GF542"/>
      <c r="GG542"/>
      <c r="GH542"/>
      <c r="GI542"/>
      <c r="GJ542"/>
      <c r="GK542"/>
      <c r="GL542"/>
      <c r="GM542"/>
      <c r="GN542"/>
      <c r="GO542"/>
      <c r="GP542"/>
      <c r="GQ542"/>
      <c r="GR542"/>
      <c r="GS542"/>
      <c r="GT542"/>
      <c r="GU542"/>
      <c r="GV542"/>
      <c r="GW542"/>
      <c r="GX542"/>
      <c r="GY542"/>
      <c r="GZ542"/>
      <c r="HA542"/>
      <c r="HB542"/>
      <c r="HC542"/>
      <c r="HD542"/>
      <c r="HE542"/>
      <c r="HF542"/>
      <c r="HG542"/>
      <c r="HH542"/>
      <c r="HI542"/>
      <c r="HJ542"/>
      <c r="HK542"/>
      <c r="HL542"/>
      <c r="HM542"/>
      <c r="HN542"/>
      <c r="HO542"/>
      <c r="HP542"/>
      <c r="HQ542"/>
      <c r="HR542"/>
      <c r="HS542"/>
      <c r="HT542"/>
      <c r="HU542"/>
      <c r="HV542"/>
      <c r="HW542"/>
      <c r="HX542"/>
      <c r="HY542"/>
      <c r="HZ542"/>
      <c r="IA542"/>
      <c r="IB542"/>
      <c r="IC542"/>
      <c r="ID542"/>
      <c r="IE542"/>
      <c r="IF542"/>
      <c r="IG542"/>
      <c r="IH542"/>
      <c r="II542"/>
      <c r="IJ542"/>
      <c r="IK542"/>
      <c r="IL542"/>
      <c r="IM542"/>
      <c r="IN542"/>
      <c r="IO542"/>
      <c r="IP542"/>
      <c r="IQ542"/>
      <c r="IR542"/>
      <c r="IS542"/>
      <c r="IT542"/>
      <c r="IU542"/>
    </row>
    <row r="543" spans="4:255" s="1" customFormat="1" ht="13.2" x14ac:dyDescent="0.25">
      <c r="D543" s="54"/>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c r="DC543"/>
      <c r="DD543"/>
      <c r="DE543"/>
      <c r="DF543"/>
      <c r="DG543"/>
      <c r="DH543"/>
      <c r="DI543"/>
      <c r="DJ543"/>
      <c r="DK543"/>
      <c r="DL543"/>
      <c r="DM543"/>
      <c r="DN543"/>
      <c r="DO543"/>
      <c r="DP543"/>
      <c r="DQ543"/>
      <c r="DR543"/>
      <c r="DS543"/>
      <c r="DT543"/>
      <c r="DU543"/>
      <c r="DV543"/>
      <c r="DW543"/>
      <c r="DX543"/>
      <c r="DY543"/>
      <c r="DZ543"/>
      <c r="EA543"/>
      <c r="EB543"/>
      <c r="EC543"/>
      <c r="ED543"/>
      <c r="EE543"/>
      <c r="EF543"/>
      <c r="EG543"/>
      <c r="EH543"/>
      <c r="EI543"/>
      <c r="EJ543"/>
      <c r="EK543"/>
      <c r="EL543"/>
      <c r="EM543"/>
      <c r="EN543"/>
      <c r="EO543"/>
      <c r="EP543"/>
      <c r="EQ543"/>
      <c r="ER543"/>
      <c r="ES543"/>
      <c r="ET543"/>
      <c r="EU543"/>
      <c r="EV543"/>
      <c r="EW543"/>
      <c r="EX543"/>
      <c r="EY543"/>
      <c r="EZ543"/>
      <c r="FA543"/>
      <c r="FB543"/>
      <c r="FC543"/>
      <c r="FD543"/>
      <c r="FE543"/>
      <c r="FF543"/>
      <c r="FG543"/>
      <c r="FH543"/>
      <c r="FI543"/>
      <c r="FJ543"/>
      <c r="FK543"/>
      <c r="FL543"/>
      <c r="FM543"/>
      <c r="FN543"/>
      <c r="FO543"/>
      <c r="FP543"/>
      <c r="FQ543"/>
      <c r="FR543"/>
      <c r="FS543"/>
      <c r="FT543"/>
      <c r="FU543"/>
      <c r="FV543"/>
      <c r="FW543"/>
      <c r="FX543"/>
      <c r="FY543"/>
      <c r="FZ543"/>
      <c r="GA543"/>
      <c r="GB543"/>
      <c r="GC543"/>
      <c r="GD543"/>
      <c r="GE543"/>
      <c r="GF543"/>
      <c r="GG543"/>
      <c r="GH543"/>
      <c r="GI543"/>
      <c r="GJ543"/>
      <c r="GK543"/>
      <c r="GL543"/>
      <c r="GM543"/>
      <c r="GN543"/>
      <c r="GO543"/>
      <c r="GP543"/>
      <c r="GQ543"/>
      <c r="GR543"/>
      <c r="GS543"/>
      <c r="GT543"/>
      <c r="GU543"/>
      <c r="GV543"/>
      <c r="GW543"/>
      <c r="GX543"/>
      <c r="GY543"/>
      <c r="GZ543"/>
      <c r="HA543"/>
      <c r="HB543"/>
      <c r="HC543"/>
      <c r="HD543"/>
      <c r="HE543"/>
      <c r="HF543"/>
      <c r="HG543"/>
      <c r="HH543"/>
      <c r="HI543"/>
      <c r="HJ543"/>
      <c r="HK543"/>
      <c r="HL543"/>
      <c r="HM543"/>
      <c r="HN543"/>
      <c r="HO543"/>
      <c r="HP543"/>
      <c r="HQ543"/>
      <c r="HR543"/>
      <c r="HS543"/>
      <c r="HT543"/>
      <c r="HU543"/>
      <c r="HV543"/>
      <c r="HW543"/>
      <c r="HX543"/>
      <c r="HY543"/>
      <c r="HZ543"/>
      <c r="IA543"/>
      <c r="IB543"/>
      <c r="IC543"/>
      <c r="ID543"/>
      <c r="IE543"/>
      <c r="IF543"/>
      <c r="IG543"/>
      <c r="IH543"/>
      <c r="II543"/>
      <c r="IJ543"/>
      <c r="IK543"/>
      <c r="IL543"/>
      <c r="IM543"/>
      <c r="IN543"/>
      <c r="IO543"/>
      <c r="IP543"/>
      <c r="IQ543"/>
      <c r="IR543"/>
      <c r="IS543"/>
      <c r="IT543"/>
      <c r="IU543"/>
    </row>
    <row r="544" spans="4:255" s="1" customFormat="1" ht="13.2" x14ac:dyDescent="0.25">
      <c r="D544" s="5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c r="DC544"/>
      <c r="DD544"/>
      <c r="DE544"/>
      <c r="DF544"/>
      <c r="DG544"/>
      <c r="DH544"/>
      <c r="DI544"/>
      <c r="DJ544"/>
      <c r="DK544"/>
      <c r="DL544"/>
      <c r="DM544"/>
      <c r="DN544"/>
      <c r="DO544"/>
      <c r="DP544"/>
      <c r="DQ544"/>
      <c r="DR544"/>
      <c r="DS544"/>
      <c r="DT544"/>
      <c r="DU544"/>
      <c r="DV544"/>
      <c r="DW544"/>
      <c r="DX544"/>
      <c r="DY544"/>
      <c r="DZ544"/>
      <c r="EA544"/>
      <c r="EB544"/>
      <c r="EC544"/>
      <c r="ED544"/>
      <c r="EE544"/>
      <c r="EF544"/>
      <c r="EG544"/>
      <c r="EH544"/>
      <c r="EI544"/>
      <c r="EJ544"/>
      <c r="EK544"/>
      <c r="EL544"/>
      <c r="EM544"/>
      <c r="EN544"/>
      <c r="EO544"/>
      <c r="EP544"/>
      <c r="EQ544"/>
      <c r="ER544"/>
      <c r="ES544"/>
      <c r="ET544"/>
      <c r="EU544"/>
      <c r="EV544"/>
      <c r="EW544"/>
      <c r="EX544"/>
      <c r="EY544"/>
      <c r="EZ544"/>
      <c r="FA544"/>
      <c r="FB544"/>
      <c r="FC544"/>
      <c r="FD544"/>
      <c r="FE544"/>
      <c r="FF544"/>
      <c r="FG544"/>
      <c r="FH544"/>
      <c r="FI544"/>
      <c r="FJ544"/>
      <c r="FK544"/>
      <c r="FL544"/>
      <c r="FM544"/>
      <c r="FN544"/>
      <c r="FO544"/>
      <c r="FP544"/>
      <c r="FQ544"/>
      <c r="FR544"/>
      <c r="FS544"/>
      <c r="FT544"/>
      <c r="FU544"/>
      <c r="FV544"/>
      <c r="FW544"/>
      <c r="FX544"/>
      <c r="FY544"/>
      <c r="FZ544"/>
      <c r="GA544"/>
      <c r="GB544"/>
      <c r="GC544"/>
      <c r="GD544"/>
      <c r="GE544"/>
      <c r="GF544"/>
      <c r="GG544"/>
      <c r="GH544"/>
      <c r="GI544"/>
      <c r="GJ544"/>
      <c r="GK544"/>
      <c r="GL544"/>
      <c r="GM544"/>
      <c r="GN544"/>
      <c r="GO544"/>
      <c r="GP544"/>
      <c r="GQ544"/>
      <c r="GR544"/>
      <c r="GS544"/>
      <c r="GT544"/>
      <c r="GU544"/>
      <c r="GV544"/>
      <c r="GW544"/>
      <c r="GX544"/>
      <c r="GY544"/>
      <c r="GZ544"/>
      <c r="HA544"/>
      <c r="HB544"/>
      <c r="HC544"/>
      <c r="HD544"/>
      <c r="HE544"/>
      <c r="HF544"/>
      <c r="HG544"/>
      <c r="HH544"/>
      <c r="HI544"/>
      <c r="HJ544"/>
      <c r="HK544"/>
      <c r="HL544"/>
      <c r="HM544"/>
      <c r="HN544"/>
      <c r="HO544"/>
      <c r="HP544"/>
      <c r="HQ544"/>
      <c r="HR544"/>
      <c r="HS544"/>
      <c r="HT544"/>
      <c r="HU544"/>
      <c r="HV544"/>
      <c r="HW544"/>
      <c r="HX544"/>
      <c r="HY544"/>
      <c r="HZ544"/>
      <c r="IA544"/>
      <c r="IB544"/>
      <c r="IC544"/>
      <c r="ID544"/>
      <c r="IE544"/>
      <c r="IF544"/>
      <c r="IG544"/>
      <c r="IH544"/>
      <c r="II544"/>
      <c r="IJ544"/>
      <c r="IK544"/>
      <c r="IL544"/>
      <c r="IM544"/>
      <c r="IN544"/>
      <c r="IO544"/>
      <c r="IP544"/>
      <c r="IQ544"/>
      <c r="IR544"/>
      <c r="IS544"/>
      <c r="IT544"/>
      <c r="IU544"/>
    </row>
    <row r="545" spans="4:255" s="1" customFormat="1" ht="13.2" x14ac:dyDescent="0.25">
      <c r="D545" s="54"/>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c r="DC545"/>
      <c r="DD545"/>
      <c r="DE545"/>
      <c r="DF545"/>
      <c r="DG545"/>
      <c r="DH545"/>
      <c r="DI545"/>
      <c r="DJ545"/>
      <c r="DK545"/>
      <c r="DL545"/>
      <c r="DM545"/>
      <c r="DN545"/>
      <c r="DO545"/>
      <c r="DP545"/>
      <c r="DQ545"/>
      <c r="DR545"/>
      <c r="DS545"/>
      <c r="DT545"/>
      <c r="DU545"/>
      <c r="DV545"/>
      <c r="DW545"/>
      <c r="DX545"/>
      <c r="DY545"/>
      <c r="DZ545"/>
      <c r="EA545"/>
      <c r="EB545"/>
      <c r="EC545"/>
      <c r="ED545"/>
      <c r="EE545"/>
      <c r="EF545"/>
      <c r="EG545"/>
      <c r="EH545"/>
      <c r="EI545"/>
      <c r="EJ545"/>
      <c r="EK545"/>
      <c r="EL545"/>
      <c r="EM545"/>
      <c r="EN545"/>
      <c r="EO545"/>
      <c r="EP545"/>
      <c r="EQ545"/>
      <c r="ER545"/>
      <c r="ES545"/>
      <c r="ET545"/>
      <c r="EU545"/>
      <c r="EV545"/>
      <c r="EW545"/>
      <c r="EX545"/>
      <c r="EY545"/>
      <c r="EZ545"/>
      <c r="FA545"/>
      <c r="FB545"/>
      <c r="FC545"/>
      <c r="FD545"/>
      <c r="FE545"/>
      <c r="FF545"/>
      <c r="FG545"/>
      <c r="FH545"/>
      <c r="FI545"/>
      <c r="FJ545"/>
      <c r="FK545"/>
      <c r="FL545"/>
      <c r="FM545"/>
      <c r="FN545"/>
      <c r="FO545"/>
      <c r="FP545"/>
      <c r="FQ545"/>
      <c r="FR545"/>
      <c r="FS545"/>
      <c r="FT545"/>
      <c r="FU545"/>
      <c r="FV545"/>
      <c r="FW545"/>
      <c r="FX545"/>
      <c r="FY545"/>
      <c r="FZ545"/>
      <c r="GA545"/>
      <c r="GB545"/>
      <c r="GC545"/>
      <c r="GD545"/>
      <c r="GE545"/>
      <c r="GF545"/>
      <c r="GG545"/>
      <c r="GH545"/>
      <c r="GI545"/>
      <c r="GJ545"/>
      <c r="GK545"/>
      <c r="GL545"/>
      <c r="GM545"/>
      <c r="GN545"/>
      <c r="GO545"/>
      <c r="GP545"/>
      <c r="GQ545"/>
      <c r="GR545"/>
      <c r="GS545"/>
      <c r="GT545"/>
      <c r="GU545"/>
      <c r="GV545"/>
      <c r="GW545"/>
      <c r="GX545"/>
      <c r="GY545"/>
      <c r="GZ545"/>
      <c r="HA545"/>
      <c r="HB545"/>
      <c r="HC545"/>
      <c r="HD545"/>
      <c r="HE545"/>
      <c r="HF545"/>
      <c r="HG545"/>
      <c r="HH545"/>
      <c r="HI545"/>
      <c r="HJ545"/>
      <c r="HK545"/>
      <c r="HL545"/>
      <c r="HM545"/>
      <c r="HN545"/>
      <c r="HO545"/>
      <c r="HP545"/>
      <c r="HQ545"/>
      <c r="HR545"/>
      <c r="HS545"/>
      <c r="HT545"/>
      <c r="HU545"/>
      <c r="HV545"/>
      <c r="HW545"/>
      <c r="HX545"/>
      <c r="HY545"/>
      <c r="HZ545"/>
      <c r="IA545"/>
      <c r="IB545"/>
      <c r="IC545"/>
      <c r="ID545"/>
      <c r="IE545"/>
      <c r="IF545"/>
      <c r="IG545"/>
      <c r="IH545"/>
      <c r="II545"/>
      <c r="IJ545"/>
      <c r="IK545"/>
      <c r="IL545"/>
      <c r="IM545"/>
      <c r="IN545"/>
      <c r="IO545"/>
      <c r="IP545"/>
      <c r="IQ545"/>
      <c r="IR545"/>
      <c r="IS545"/>
      <c r="IT545"/>
      <c r="IU545"/>
    </row>
    <row r="546" spans="4:255" s="1" customFormat="1" ht="13.2" x14ac:dyDescent="0.25">
      <c r="D546" s="54"/>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c r="CP546"/>
      <c r="CQ546"/>
      <c r="CR546"/>
      <c r="CS546"/>
      <c r="CT546"/>
      <c r="CU546"/>
      <c r="CV546"/>
      <c r="CW546"/>
      <c r="CX546"/>
      <c r="CY546"/>
      <c r="CZ546"/>
      <c r="DA546"/>
      <c r="DB546"/>
      <c r="DC546"/>
      <c r="DD546"/>
      <c r="DE546"/>
      <c r="DF546"/>
      <c r="DG546"/>
      <c r="DH546"/>
      <c r="DI546"/>
      <c r="DJ546"/>
      <c r="DK546"/>
      <c r="DL546"/>
      <c r="DM546"/>
      <c r="DN546"/>
      <c r="DO546"/>
      <c r="DP546"/>
      <c r="DQ546"/>
      <c r="DR546"/>
      <c r="DS546"/>
      <c r="DT546"/>
      <c r="DU546"/>
      <c r="DV546"/>
      <c r="DW546"/>
      <c r="DX546"/>
      <c r="DY546"/>
      <c r="DZ546"/>
      <c r="EA546"/>
      <c r="EB546"/>
      <c r="EC546"/>
      <c r="ED546"/>
      <c r="EE546"/>
      <c r="EF546"/>
      <c r="EG546"/>
      <c r="EH546"/>
      <c r="EI546"/>
      <c r="EJ546"/>
      <c r="EK546"/>
      <c r="EL546"/>
      <c r="EM546"/>
      <c r="EN546"/>
      <c r="EO546"/>
      <c r="EP546"/>
      <c r="EQ546"/>
      <c r="ER546"/>
      <c r="ES546"/>
      <c r="ET546"/>
      <c r="EU546"/>
      <c r="EV546"/>
      <c r="EW546"/>
      <c r="EX546"/>
      <c r="EY546"/>
      <c r="EZ546"/>
      <c r="FA546"/>
      <c r="FB546"/>
      <c r="FC546"/>
      <c r="FD546"/>
      <c r="FE546"/>
      <c r="FF546"/>
      <c r="FG546"/>
      <c r="FH546"/>
      <c r="FI546"/>
      <c r="FJ546"/>
      <c r="FK546"/>
      <c r="FL546"/>
      <c r="FM546"/>
      <c r="FN546"/>
      <c r="FO546"/>
      <c r="FP546"/>
      <c r="FQ546"/>
      <c r="FR546"/>
      <c r="FS546"/>
      <c r="FT546"/>
      <c r="FU546"/>
      <c r="FV546"/>
      <c r="FW546"/>
      <c r="FX546"/>
      <c r="FY546"/>
      <c r="FZ546"/>
      <c r="GA546"/>
      <c r="GB546"/>
      <c r="GC546"/>
      <c r="GD546"/>
      <c r="GE546"/>
      <c r="GF546"/>
      <c r="GG546"/>
      <c r="GH546"/>
      <c r="GI546"/>
      <c r="GJ546"/>
      <c r="GK546"/>
      <c r="GL546"/>
      <c r="GM546"/>
      <c r="GN546"/>
      <c r="GO546"/>
      <c r="GP546"/>
      <c r="GQ546"/>
      <c r="GR546"/>
      <c r="GS546"/>
      <c r="GT546"/>
      <c r="GU546"/>
      <c r="GV546"/>
      <c r="GW546"/>
      <c r="GX546"/>
      <c r="GY546"/>
      <c r="GZ546"/>
      <c r="HA546"/>
      <c r="HB546"/>
      <c r="HC546"/>
      <c r="HD546"/>
      <c r="HE546"/>
      <c r="HF546"/>
      <c r="HG546"/>
      <c r="HH546"/>
      <c r="HI546"/>
      <c r="HJ546"/>
      <c r="HK546"/>
      <c r="HL546"/>
      <c r="HM546"/>
      <c r="HN546"/>
      <c r="HO546"/>
      <c r="HP546"/>
      <c r="HQ546"/>
      <c r="HR546"/>
      <c r="HS546"/>
      <c r="HT546"/>
      <c r="HU546"/>
      <c r="HV546"/>
      <c r="HW546"/>
      <c r="HX546"/>
      <c r="HY546"/>
      <c r="HZ546"/>
      <c r="IA546"/>
      <c r="IB546"/>
      <c r="IC546"/>
      <c r="ID546"/>
      <c r="IE546"/>
      <c r="IF546"/>
      <c r="IG546"/>
      <c r="IH546"/>
      <c r="II546"/>
      <c r="IJ546"/>
      <c r="IK546"/>
      <c r="IL546"/>
      <c r="IM546"/>
      <c r="IN546"/>
      <c r="IO546"/>
      <c r="IP546"/>
      <c r="IQ546"/>
      <c r="IR546"/>
      <c r="IS546"/>
      <c r="IT546"/>
      <c r="IU546"/>
    </row>
    <row r="547" spans="4:255" s="1" customFormat="1" ht="13.2" x14ac:dyDescent="0.25">
      <c r="D547" s="54"/>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c r="CQ547"/>
      <c r="CR547"/>
      <c r="CS547"/>
      <c r="CT547"/>
      <c r="CU547"/>
      <c r="CV547"/>
      <c r="CW547"/>
      <c r="CX547"/>
      <c r="CY547"/>
      <c r="CZ547"/>
      <c r="DA547"/>
      <c r="DB547"/>
      <c r="DC547"/>
      <c r="DD547"/>
      <c r="DE547"/>
      <c r="DF547"/>
      <c r="DG547"/>
      <c r="DH547"/>
      <c r="DI547"/>
      <c r="DJ547"/>
      <c r="DK547"/>
      <c r="DL547"/>
      <c r="DM547"/>
      <c r="DN547"/>
      <c r="DO547"/>
      <c r="DP547"/>
      <c r="DQ547"/>
      <c r="DR547"/>
      <c r="DS547"/>
      <c r="DT547"/>
      <c r="DU547"/>
      <c r="DV547"/>
      <c r="DW547"/>
      <c r="DX547"/>
      <c r="DY547"/>
      <c r="DZ547"/>
      <c r="EA547"/>
      <c r="EB547"/>
      <c r="EC547"/>
      <c r="ED547"/>
      <c r="EE547"/>
      <c r="EF547"/>
      <c r="EG547"/>
      <c r="EH547"/>
      <c r="EI547"/>
      <c r="EJ547"/>
      <c r="EK547"/>
      <c r="EL547"/>
      <c r="EM547"/>
      <c r="EN547"/>
      <c r="EO547"/>
      <c r="EP547"/>
      <c r="EQ547"/>
      <c r="ER547"/>
      <c r="ES547"/>
      <c r="ET547"/>
      <c r="EU547"/>
      <c r="EV547"/>
      <c r="EW547"/>
      <c r="EX547"/>
      <c r="EY547"/>
      <c r="EZ547"/>
      <c r="FA547"/>
      <c r="FB547"/>
      <c r="FC547"/>
      <c r="FD547"/>
      <c r="FE547"/>
      <c r="FF547"/>
      <c r="FG547"/>
      <c r="FH547"/>
      <c r="FI547"/>
      <c r="FJ547"/>
      <c r="FK547"/>
      <c r="FL547"/>
      <c r="FM547"/>
      <c r="FN547"/>
      <c r="FO547"/>
      <c r="FP547"/>
      <c r="FQ547"/>
      <c r="FR547"/>
      <c r="FS547"/>
      <c r="FT547"/>
      <c r="FU547"/>
      <c r="FV547"/>
      <c r="FW547"/>
      <c r="FX547"/>
      <c r="FY547"/>
      <c r="FZ547"/>
      <c r="GA547"/>
      <c r="GB547"/>
      <c r="GC547"/>
      <c r="GD547"/>
      <c r="GE547"/>
      <c r="GF547"/>
      <c r="GG547"/>
      <c r="GH547"/>
      <c r="GI547"/>
      <c r="GJ547"/>
      <c r="GK547"/>
      <c r="GL547"/>
      <c r="GM547"/>
      <c r="GN547"/>
      <c r="GO547"/>
      <c r="GP547"/>
      <c r="GQ547"/>
      <c r="GR547"/>
      <c r="GS547"/>
      <c r="GT547"/>
      <c r="GU547"/>
      <c r="GV547"/>
      <c r="GW547"/>
      <c r="GX547"/>
      <c r="GY547"/>
      <c r="GZ547"/>
      <c r="HA547"/>
      <c r="HB547"/>
      <c r="HC547"/>
      <c r="HD547"/>
      <c r="HE547"/>
      <c r="HF547"/>
      <c r="HG547"/>
      <c r="HH547"/>
      <c r="HI547"/>
      <c r="HJ547"/>
      <c r="HK547"/>
      <c r="HL547"/>
      <c r="HM547"/>
      <c r="HN547"/>
      <c r="HO547"/>
      <c r="HP547"/>
      <c r="HQ547"/>
      <c r="HR547"/>
      <c r="HS547"/>
      <c r="HT547"/>
      <c r="HU547"/>
      <c r="HV547"/>
      <c r="HW547"/>
      <c r="HX547"/>
      <c r="HY547"/>
      <c r="HZ547"/>
      <c r="IA547"/>
      <c r="IB547"/>
      <c r="IC547"/>
      <c r="ID547"/>
      <c r="IE547"/>
      <c r="IF547"/>
      <c r="IG547"/>
      <c r="IH547"/>
      <c r="II547"/>
      <c r="IJ547"/>
      <c r="IK547"/>
      <c r="IL547"/>
      <c r="IM547"/>
      <c r="IN547"/>
      <c r="IO547"/>
      <c r="IP547"/>
      <c r="IQ547"/>
      <c r="IR547"/>
      <c r="IS547"/>
      <c r="IT547"/>
      <c r="IU547"/>
    </row>
    <row r="548" spans="4:255" s="1" customFormat="1" ht="13.2" x14ac:dyDescent="0.25">
      <c r="D548" s="54"/>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c r="CT548"/>
      <c r="CU548"/>
      <c r="CV548"/>
      <c r="CW548"/>
      <c r="CX548"/>
      <c r="CY548"/>
      <c r="CZ548"/>
      <c r="DA548"/>
      <c r="DB548"/>
      <c r="DC548"/>
      <c r="DD548"/>
      <c r="DE548"/>
      <c r="DF548"/>
      <c r="DG548"/>
      <c r="DH548"/>
      <c r="DI548"/>
      <c r="DJ548"/>
      <c r="DK548"/>
      <c r="DL548"/>
      <c r="DM548"/>
      <c r="DN548"/>
      <c r="DO548"/>
      <c r="DP548"/>
      <c r="DQ548"/>
      <c r="DR548"/>
      <c r="DS548"/>
      <c r="DT548"/>
      <c r="DU548"/>
      <c r="DV548"/>
      <c r="DW548"/>
      <c r="DX548"/>
      <c r="DY548"/>
      <c r="DZ548"/>
      <c r="EA548"/>
      <c r="EB548"/>
      <c r="EC548"/>
      <c r="ED548"/>
      <c r="EE548"/>
      <c r="EF548"/>
      <c r="EG548"/>
      <c r="EH548"/>
      <c r="EI548"/>
      <c r="EJ548"/>
      <c r="EK548"/>
      <c r="EL548"/>
      <c r="EM548"/>
      <c r="EN548"/>
      <c r="EO548"/>
      <c r="EP548"/>
      <c r="EQ548"/>
      <c r="ER548"/>
      <c r="ES548"/>
      <c r="ET548"/>
      <c r="EU548"/>
      <c r="EV548"/>
      <c r="EW548"/>
      <c r="EX548"/>
      <c r="EY548"/>
      <c r="EZ548"/>
      <c r="FA548"/>
      <c r="FB548"/>
      <c r="FC548"/>
      <c r="FD548"/>
      <c r="FE548"/>
      <c r="FF548"/>
      <c r="FG548"/>
      <c r="FH548"/>
      <c r="FI548"/>
      <c r="FJ548"/>
      <c r="FK548"/>
      <c r="FL548"/>
      <c r="FM548"/>
      <c r="FN548"/>
      <c r="FO548"/>
      <c r="FP548"/>
      <c r="FQ548"/>
      <c r="FR548"/>
      <c r="FS548"/>
      <c r="FT548"/>
      <c r="FU548"/>
      <c r="FV548"/>
      <c r="FW548"/>
      <c r="FX548"/>
      <c r="FY548"/>
      <c r="FZ548"/>
      <c r="GA548"/>
      <c r="GB548"/>
      <c r="GC548"/>
      <c r="GD548"/>
      <c r="GE548"/>
      <c r="GF548"/>
      <c r="GG548"/>
      <c r="GH548"/>
      <c r="GI548"/>
      <c r="GJ548"/>
      <c r="GK548"/>
      <c r="GL548"/>
      <c r="GM548"/>
      <c r="GN548"/>
      <c r="GO548"/>
      <c r="GP548"/>
      <c r="GQ548"/>
      <c r="GR548"/>
      <c r="GS548"/>
      <c r="GT548"/>
      <c r="GU548"/>
      <c r="GV548"/>
      <c r="GW548"/>
      <c r="GX548"/>
      <c r="GY548"/>
      <c r="GZ548"/>
      <c r="HA548"/>
      <c r="HB548"/>
      <c r="HC548"/>
      <c r="HD548"/>
      <c r="HE548"/>
      <c r="HF548"/>
      <c r="HG548"/>
      <c r="HH548"/>
      <c r="HI548"/>
      <c r="HJ548"/>
      <c r="HK548"/>
      <c r="HL548"/>
      <c r="HM548"/>
      <c r="HN548"/>
      <c r="HO548"/>
      <c r="HP548"/>
      <c r="HQ548"/>
      <c r="HR548"/>
      <c r="HS548"/>
      <c r="HT548"/>
      <c r="HU548"/>
      <c r="HV548"/>
      <c r="HW548"/>
      <c r="HX548"/>
      <c r="HY548"/>
      <c r="HZ548"/>
      <c r="IA548"/>
      <c r="IB548"/>
      <c r="IC548"/>
      <c r="ID548"/>
      <c r="IE548"/>
      <c r="IF548"/>
      <c r="IG548"/>
      <c r="IH548"/>
      <c r="II548"/>
      <c r="IJ548"/>
      <c r="IK548"/>
      <c r="IL548"/>
      <c r="IM548"/>
      <c r="IN548"/>
      <c r="IO548"/>
      <c r="IP548"/>
      <c r="IQ548"/>
      <c r="IR548"/>
      <c r="IS548"/>
      <c r="IT548"/>
      <c r="IU548"/>
    </row>
    <row r="549" spans="4:255" s="1" customFormat="1" ht="13.2" x14ac:dyDescent="0.25">
      <c r="D549" s="54"/>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c r="CT549"/>
      <c r="CU549"/>
      <c r="CV549"/>
      <c r="CW549"/>
      <c r="CX549"/>
      <c r="CY549"/>
      <c r="CZ549"/>
      <c r="DA549"/>
      <c r="DB549"/>
      <c r="DC549"/>
      <c r="DD549"/>
      <c r="DE549"/>
      <c r="DF549"/>
      <c r="DG549"/>
      <c r="DH549"/>
      <c r="DI549"/>
      <c r="DJ549"/>
      <c r="DK549"/>
      <c r="DL549"/>
      <c r="DM549"/>
      <c r="DN549"/>
      <c r="DO549"/>
      <c r="DP549"/>
      <c r="DQ549"/>
      <c r="DR549"/>
      <c r="DS549"/>
      <c r="DT549"/>
      <c r="DU549"/>
      <c r="DV549"/>
      <c r="DW549"/>
      <c r="DX549"/>
      <c r="DY549"/>
      <c r="DZ549"/>
      <c r="EA549"/>
      <c r="EB549"/>
      <c r="EC549"/>
      <c r="ED549"/>
      <c r="EE549"/>
      <c r="EF549"/>
      <c r="EG549"/>
      <c r="EH549"/>
      <c r="EI549"/>
      <c r="EJ549"/>
      <c r="EK549"/>
      <c r="EL549"/>
      <c r="EM549"/>
      <c r="EN549"/>
      <c r="EO549"/>
      <c r="EP549"/>
      <c r="EQ549"/>
      <c r="ER549"/>
      <c r="ES549"/>
      <c r="ET549"/>
      <c r="EU549"/>
      <c r="EV549"/>
      <c r="EW549"/>
      <c r="EX549"/>
      <c r="EY549"/>
      <c r="EZ549"/>
      <c r="FA549"/>
      <c r="FB549"/>
      <c r="FC549"/>
      <c r="FD549"/>
      <c r="FE549"/>
      <c r="FF549"/>
      <c r="FG549"/>
      <c r="FH549"/>
      <c r="FI549"/>
      <c r="FJ549"/>
      <c r="FK549"/>
      <c r="FL549"/>
      <c r="FM549"/>
      <c r="FN549"/>
      <c r="FO549"/>
      <c r="FP549"/>
      <c r="FQ549"/>
      <c r="FR549"/>
      <c r="FS549"/>
      <c r="FT549"/>
      <c r="FU549"/>
      <c r="FV549"/>
      <c r="FW549"/>
      <c r="FX549"/>
      <c r="FY549"/>
      <c r="FZ549"/>
      <c r="GA549"/>
      <c r="GB549"/>
      <c r="GC549"/>
      <c r="GD549"/>
      <c r="GE549"/>
      <c r="GF549"/>
      <c r="GG549"/>
      <c r="GH549"/>
      <c r="GI549"/>
      <c r="GJ549"/>
      <c r="GK549"/>
      <c r="GL549"/>
      <c r="GM549"/>
      <c r="GN549"/>
      <c r="GO549"/>
      <c r="GP549"/>
      <c r="GQ549"/>
      <c r="GR549"/>
      <c r="GS549"/>
      <c r="GT549"/>
      <c r="GU549"/>
      <c r="GV549"/>
      <c r="GW549"/>
      <c r="GX549"/>
      <c r="GY549"/>
      <c r="GZ549"/>
      <c r="HA549"/>
      <c r="HB549"/>
      <c r="HC549"/>
      <c r="HD549"/>
      <c r="HE549"/>
      <c r="HF549"/>
      <c r="HG549"/>
      <c r="HH549"/>
      <c r="HI549"/>
      <c r="HJ549"/>
      <c r="HK549"/>
      <c r="HL549"/>
      <c r="HM549"/>
      <c r="HN549"/>
      <c r="HO549"/>
      <c r="HP549"/>
      <c r="HQ549"/>
      <c r="HR549"/>
      <c r="HS549"/>
      <c r="HT549"/>
      <c r="HU549"/>
      <c r="HV549"/>
      <c r="HW549"/>
      <c r="HX549"/>
      <c r="HY549"/>
      <c r="HZ549"/>
      <c r="IA549"/>
      <c r="IB549"/>
      <c r="IC549"/>
      <c r="ID549"/>
      <c r="IE549"/>
      <c r="IF549"/>
      <c r="IG549"/>
      <c r="IH549"/>
      <c r="II549"/>
      <c r="IJ549"/>
      <c r="IK549"/>
      <c r="IL549"/>
      <c r="IM549"/>
      <c r="IN549"/>
      <c r="IO549"/>
      <c r="IP549"/>
      <c r="IQ549"/>
      <c r="IR549"/>
      <c r="IS549"/>
      <c r="IT549"/>
      <c r="IU549"/>
    </row>
    <row r="550" spans="4:255" s="1" customFormat="1" ht="13.2" x14ac:dyDescent="0.25">
      <c r="D550" s="54"/>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c r="CP550"/>
      <c r="CQ550"/>
      <c r="CR550"/>
      <c r="CS550"/>
      <c r="CT550"/>
      <c r="CU550"/>
      <c r="CV550"/>
      <c r="CW550"/>
      <c r="CX550"/>
      <c r="CY550"/>
      <c r="CZ550"/>
      <c r="DA550"/>
      <c r="DB550"/>
      <c r="DC550"/>
      <c r="DD550"/>
      <c r="DE550"/>
      <c r="DF550"/>
      <c r="DG550"/>
      <c r="DH550"/>
      <c r="DI550"/>
      <c r="DJ550"/>
      <c r="DK550"/>
      <c r="DL550"/>
      <c r="DM550"/>
      <c r="DN550"/>
      <c r="DO550"/>
      <c r="DP550"/>
      <c r="DQ550"/>
      <c r="DR550"/>
      <c r="DS550"/>
      <c r="DT550"/>
      <c r="DU550"/>
      <c r="DV550"/>
      <c r="DW550"/>
      <c r="DX550"/>
      <c r="DY550"/>
      <c r="DZ550"/>
      <c r="EA550"/>
      <c r="EB550"/>
      <c r="EC550"/>
      <c r="ED550"/>
      <c r="EE550"/>
      <c r="EF550"/>
      <c r="EG550"/>
      <c r="EH550"/>
      <c r="EI550"/>
      <c r="EJ550"/>
      <c r="EK550"/>
      <c r="EL550"/>
      <c r="EM550"/>
      <c r="EN550"/>
      <c r="EO550"/>
      <c r="EP550"/>
      <c r="EQ550"/>
      <c r="ER550"/>
      <c r="ES550"/>
      <c r="ET550"/>
      <c r="EU550"/>
      <c r="EV550"/>
      <c r="EW550"/>
      <c r="EX550"/>
      <c r="EY550"/>
      <c r="EZ550"/>
      <c r="FA550"/>
      <c r="FB550"/>
      <c r="FC550"/>
      <c r="FD550"/>
      <c r="FE550"/>
      <c r="FF550"/>
      <c r="FG550"/>
      <c r="FH550"/>
      <c r="FI550"/>
      <c r="FJ550"/>
      <c r="FK550"/>
      <c r="FL550"/>
      <c r="FM550"/>
      <c r="FN550"/>
      <c r="FO550"/>
      <c r="FP550"/>
      <c r="FQ550"/>
      <c r="FR550"/>
      <c r="FS550"/>
      <c r="FT550"/>
      <c r="FU550"/>
      <c r="FV550"/>
      <c r="FW550"/>
      <c r="FX550"/>
      <c r="FY550"/>
      <c r="FZ550"/>
      <c r="GA550"/>
      <c r="GB550"/>
      <c r="GC550"/>
      <c r="GD550"/>
      <c r="GE550"/>
      <c r="GF550"/>
      <c r="GG550"/>
      <c r="GH550"/>
      <c r="GI550"/>
      <c r="GJ550"/>
      <c r="GK550"/>
      <c r="GL550"/>
      <c r="GM550"/>
      <c r="GN550"/>
      <c r="GO550"/>
      <c r="GP550"/>
      <c r="GQ550"/>
      <c r="GR550"/>
      <c r="GS550"/>
      <c r="GT550"/>
      <c r="GU550"/>
      <c r="GV550"/>
      <c r="GW550"/>
      <c r="GX550"/>
      <c r="GY550"/>
      <c r="GZ550"/>
      <c r="HA550"/>
      <c r="HB550"/>
      <c r="HC550"/>
      <c r="HD550"/>
      <c r="HE550"/>
      <c r="HF550"/>
      <c r="HG550"/>
      <c r="HH550"/>
      <c r="HI550"/>
      <c r="HJ550"/>
      <c r="HK550"/>
      <c r="HL550"/>
      <c r="HM550"/>
      <c r="HN550"/>
      <c r="HO550"/>
      <c r="HP550"/>
      <c r="HQ550"/>
      <c r="HR550"/>
      <c r="HS550"/>
      <c r="HT550"/>
      <c r="HU550"/>
      <c r="HV550"/>
      <c r="HW550"/>
      <c r="HX550"/>
      <c r="HY550"/>
      <c r="HZ550"/>
      <c r="IA550"/>
      <c r="IB550"/>
      <c r="IC550"/>
      <c r="ID550"/>
      <c r="IE550"/>
      <c r="IF550"/>
      <c r="IG550"/>
      <c r="IH550"/>
      <c r="II550"/>
      <c r="IJ550"/>
      <c r="IK550"/>
      <c r="IL550"/>
      <c r="IM550"/>
      <c r="IN550"/>
      <c r="IO550"/>
      <c r="IP550"/>
      <c r="IQ550"/>
      <c r="IR550"/>
      <c r="IS550"/>
      <c r="IT550"/>
      <c r="IU550"/>
    </row>
    <row r="551" spans="4:255" s="1" customFormat="1" ht="13.2" x14ac:dyDescent="0.25">
      <c r="D551" s="54"/>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c r="CT551"/>
      <c r="CU551"/>
      <c r="CV551"/>
      <c r="CW551"/>
      <c r="CX551"/>
      <c r="CY551"/>
      <c r="CZ551"/>
      <c r="DA551"/>
      <c r="DB551"/>
      <c r="DC551"/>
      <c r="DD551"/>
      <c r="DE551"/>
      <c r="DF551"/>
      <c r="DG551"/>
      <c r="DH551"/>
      <c r="DI551"/>
      <c r="DJ551"/>
      <c r="DK551"/>
      <c r="DL551"/>
      <c r="DM551"/>
      <c r="DN551"/>
      <c r="DO551"/>
      <c r="DP551"/>
      <c r="DQ551"/>
      <c r="DR551"/>
      <c r="DS551"/>
      <c r="DT551"/>
      <c r="DU551"/>
      <c r="DV551"/>
      <c r="DW551"/>
      <c r="DX551"/>
      <c r="DY551"/>
      <c r="DZ551"/>
      <c r="EA551"/>
      <c r="EB551"/>
      <c r="EC551"/>
      <c r="ED551"/>
      <c r="EE551"/>
      <c r="EF551"/>
      <c r="EG551"/>
      <c r="EH551"/>
      <c r="EI551"/>
      <c r="EJ551"/>
      <c r="EK551"/>
      <c r="EL551"/>
      <c r="EM551"/>
      <c r="EN551"/>
      <c r="EO551"/>
      <c r="EP551"/>
      <c r="EQ551"/>
      <c r="ER551"/>
      <c r="ES551"/>
      <c r="ET551"/>
      <c r="EU551"/>
      <c r="EV551"/>
      <c r="EW551"/>
      <c r="EX551"/>
      <c r="EY551"/>
      <c r="EZ551"/>
      <c r="FA551"/>
      <c r="FB551"/>
      <c r="FC551"/>
      <c r="FD551"/>
      <c r="FE551"/>
      <c r="FF551"/>
      <c r="FG551"/>
      <c r="FH551"/>
      <c r="FI551"/>
      <c r="FJ551"/>
      <c r="FK551"/>
      <c r="FL551"/>
      <c r="FM551"/>
      <c r="FN551"/>
      <c r="FO551"/>
      <c r="FP551"/>
      <c r="FQ551"/>
      <c r="FR551"/>
      <c r="FS551"/>
      <c r="FT551"/>
      <c r="FU551"/>
      <c r="FV551"/>
      <c r="FW551"/>
      <c r="FX551"/>
      <c r="FY551"/>
      <c r="FZ551"/>
      <c r="GA551"/>
      <c r="GB551"/>
      <c r="GC551"/>
      <c r="GD551"/>
      <c r="GE551"/>
      <c r="GF551"/>
      <c r="GG551"/>
      <c r="GH551"/>
      <c r="GI551"/>
      <c r="GJ551"/>
      <c r="GK551"/>
      <c r="GL551"/>
      <c r="GM551"/>
      <c r="GN551"/>
      <c r="GO551"/>
      <c r="GP551"/>
      <c r="GQ551"/>
      <c r="GR551"/>
      <c r="GS551"/>
      <c r="GT551"/>
      <c r="GU551"/>
      <c r="GV551"/>
      <c r="GW551"/>
      <c r="GX551"/>
      <c r="GY551"/>
      <c r="GZ551"/>
      <c r="HA551"/>
      <c r="HB551"/>
      <c r="HC551"/>
      <c r="HD551"/>
      <c r="HE551"/>
      <c r="HF551"/>
      <c r="HG551"/>
      <c r="HH551"/>
      <c r="HI551"/>
      <c r="HJ551"/>
      <c r="HK551"/>
      <c r="HL551"/>
      <c r="HM551"/>
      <c r="HN551"/>
      <c r="HO551"/>
      <c r="HP551"/>
      <c r="HQ551"/>
      <c r="HR551"/>
      <c r="HS551"/>
      <c r="HT551"/>
      <c r="HU551"/>
      <c r="HV551"/>
      <c r="HW551"/>
      <c r="HX551"/>
      <c r="HY551"/>
      <c r="HZ551"/>
      <c r="IA551"/>
      <c r="IB551"/>
      <c r="IC551"/>
      <c r="ID551"/>
      <c r="IE551"/>
      <c r="IF551"/>
      <c r="IG551"/>
      <c r="IH551"/>
      <c r="II551"/>
      <c r="IJ551"/>
      <c r="IK551"/>
      <c r="IL551"/>
      <c r="IM551"/>
      <c r="IN551"/>
      <c r="IO551"/>
      <c r="IP551"/>
      <c r="IQ551"/>
      <c r="IR551"/>
      <c r="IS551"/>
      <c r="IT551"/>
      <c r="IU551"/>
    </row>
    <row r="552" spans="4:255" s="1" customFormat="1" ht="13.2" x14ac:dyDescent="0.25">
      <c r="D552" s="54"/>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c r="CP552"/>
      <c r="CQ552"/>
      <c r="CR552"/>
      <c r="CS552"/>
      <c r="CT552"/>
      <c r="CU552"/>
      <c r="CV552"/>
      <c r="CW552"/>
      <c r="CX552"/>
      <c r="CY552"/>
      <c r="CZ552"/>
      <c r="DA552"/>
      <c r="DB552"/>
      <c r="DC552"/>
      <c r="DD552"/>
      <c r="DE552"/>
      <c r="DF552"/>
      <c r="DG552"/>
      <c r="DH552"/>
      <c r="DI552"/>
      <c r="DJ552"/>
      <c r="DK552"/>
      <c r="DL552"/>
      <c r="DM552"/>
      <c r="DN552"/>
      <c r="DO552"/>
      <c r="DP552"/>
      <c r="DQ552"/>
      <c r="DR552"/>
      <c r="DS552"/>
      <c r="DT552"/>
      <c r="DU552"/>
      <c r="DV552"/>
      <c r="DW552"/>
      <c r="DX552"/>
      <c r="DY552"/>
      <c r="DZ552"/>
      <c r="EA552"/>
      <c r="EB552"/>
      <c r="EC552"/>
      <c r="ED552"/>
      <c r="EE552"/>
      <c r="EF552"/>
      <c r="EG552"/>
      <c r="EH552"/>
      <c r="EI552"/>
      <c r="EJ552"/>
      <c r="EK552"/>
      <c r="EL552"/>
      <c r="EM552"/>
      <c r="EN552"/>
      <c r="EO552"/>
      <c r="EP552"/>
      <c r="EQ552"/>
      <c r="ER552"/>
      <c r="ES552"/>
      <c r="ET552"/>
      <c r="EU552"/>
      <c r="EV552"/>
      <c r="EW552"/>
      <c r="EX552"/>
      <c r="EY552"/>
      <c r="EZ552"/>
      <c r="FA552"/>
      <c r="FB552"/>
      <c r="FC552"/>
      <c r="FD552"/>
      <c r="FE552"/>
      <c r="FF552"/>
      <c r="FG552"/>
      <c r="FH552"/>
      <c r="FI552"/>
      <c r="FJ552"/>
      <c r="FK552"/>
      <c r="FL552"/>
      <c r="FM552"/>
      <c r="FN552"/>
      <c r="FO552"/>
      <c r="FP552"/>
      <c r="FQ552"/>
      <c r="FR552"/>
      <c r="FS552"/>
      <c r="FT552"/>
      <c r="FU552"/>
      <c r="FV552"/>
      <c r="FW552"/>
      <c r="FX552"/>
      <c r="FY552"/>
      <c r="FZ552"/>
      <c r="GA552"/>
      <c r="GB552"/>
      <c r="GC552"/>
      <c r="GD552"/>
      <c r="GE552"/>
      <c r="GF552"/>
      <c r="GG552"/>
      <c r="GH552"/>
      <c r="GI552"/>
      <c r="GJ552"/>
      <c r="GK552"/>
      <c r="GL552"/>
      <c r="GM552"/>
      <c r="GN552"/>
      <c r="GO552"/>
      <c r="GP552"/>
      <c r="GQ552"/>
      <c r="GR552"/>
      <c r="GS552"/>
      <c r="GT552"/>
      <c r="GU552"/>
      <c r="GV552"/>
      <c r="GW552"/>
      <c r="GX552"/>
      <c r="GY552"/>
      <c r="GZ552"/>
      <c r="HA552"/>
      <c r="HB552"/>
      <c r="HC552"/>
      <c r="HD552"/>
      <c r="HE552"/>
      <c r="HF552"/>
      <c r="HG552"/>
      <c r="HH552"/>
      <c r="HI552"/>
      <c r="HJ552"/>
      <c r="HK552"/>
      <c r="HL552"/>
      <c r="HM552"/>
      <c r="HN552"/>
      <c r="HO552"/>
      <c r="HP552"/>
      <c r="HQ552"/>
      <c r="HR552"/>
      <c r="HS552"/>
      <c r="HT552"/>
      <c r="HU552"/>
      <c r="HV552"/>
      <c r="HW552"/>
      <c r="HX552"/>
      <c r="HY552"/>
      <c r="HZ552"/>
      <c r="IA552"/>
      <c r="IB552"/>
      <c r="IC552"/>
      <c r="ID552"/>
      <c r="IE552"/>
      <c r="IF552"/>
      <c r="IG552"/>
      <c r="IH552"/>
      <c r="II552"/>
      <c r="IJ552"/>
      <c r="IK552"/>
      <c r="IL552"/>
      <c r="IM552"/>
      <c r="IN552"/>
      <c r="IO552"/>
      <c r="IP552"/>
      <c r="IQ552"/>
      <c r="IR552"/>
      <c r="IS552"/>
      <c r="IT552"/>
      <c r="IU552"/>
    </row>
    <row r="553" spans="4:255" s="1" customFormat="1" ht="13.2" x14ac:dyDescent="0.25">
      <c r="D553" s="54"/>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c r="CP553"/>
      <c r="CQ553"/>
      <c r="CR553"/>
      <c r="CS553"/>
      <c r="CT553"/>
      <c r="CU553"/>
      <c r="CV553"/>
      <c r="CW553"/>
      <c r="CX553"/>
      <c r="CY553"/>
      <c r="CZ553"/>
      <c r="DA553"/>
      <c r="DB553"/>
      <c r="DC553"/>
      <c r="DD553"/>
      <c r="DE553"/>
      <c r="DF553"/>
      <c r="DG553"/>
      <c r="DH553"/>
      <c r="DI553"/>
      <c r="DJ553"/>
      <c r="DK553"/>
      <c r="DL553"/>
      <c r="DM553"/>
      <c r="DN553"/>
      <c r="DO553"/>
      <c r="DP553"/>
      <c r="DQ553"/>
      <c r="DR553"/>
      <c r="DS553"/>
      <c r="DT553"/>
      <c r="DU553"/>
      <c r="DV553"/>
      <c r="DW553"/>
      <c r="DX553"/>
      <c r="DY553"/>
      <c r="DZ553"/>
      <c r="EA553"/>
      <c r="EB553"/>
      <c r="EC553"/>
      <c r="ED553"/>
      <c r="EE553"/>
      <c r="EF553"/>
      <c r="EG553"/>
      <c r="EH553"/>
      <c r="EI553"/>
      <c r="EJ553"/>
      <c r="EK553"/>
      <c r="EL553"/>
      <c r="EM553"/>
      <c r="EN553"/>
      <c r="EO553"/>
      <c r="EP553"/>
      <c r="EQ553"/>
      <c r="ER553"/>
      <c r="ES553"/>
      <c r="ET553"/>
      <c r="EU553"/>
      <c r="EV553"/>
      <c r="EW553"/>
      <c r="EX553"/>
      <c r="EY553"/>
      <c r="EZ553"/>
      <c r="FA553"/>
      <c r="FB553"/>
      <c r="FC553"/>
      <c r="FD553"/>
      <c r="FE553"/>
      <c r="FF553"/>
      <c r="FG553"/>
      <c r="FH553"/>
      <c r="FI553"/>
      <c r="FJ553"/>
      <c r="FK553"/>
      <c r="FL553"/>
      <c r="FM553"/>
      <c r="FN553"/>
      <c r="FO553"/>
      <c r="FP553"/>
      <c r="FQ553"/>
      <c r="FR553"/>
      <c r="FS553"/>
      <c r="FT553"/>
      <c r="FU553"/>
      <c r="FV553"/>
      <c r="FW553"/>
      <c r="FX553"/>
      <c r="FY553"/>
      <c r="FZ553"/>
      <c r="GA553"/>
      <c r="GB553"/>
      <c r="GC553"/>
      <c r="GD553"/>
      <c r="GE553"/>
      <c r="GF553"/>
      <c r="GG553"/>
      <c r="GH553"/>
      <c r="GI553"/>
      <c r="GJ553"/>
      <c r="GK553"/>
      <c r="GL553"/>
      <c r="GM553"/>
      <c r="GN553"/>
      <c r="GO553"/>
      <c r="GP553"/>
      <c r="GQ553"/>
      <c r="GR553"/>
      <c r="GS553"/>
      <c r="GT553"/>
      <c r="GU553"/>
      <c r="GV553"/>
      <c r="GW553"/>
      <c r="GX553"/>
      <c r="GY553"/>
      <c r="GZ553"/>
      <c r="HA553"/>
      <c r="HB553"/>
      <c r="HC553"/>
      <c r="HD553"/>
      <c r="HE553"/>
      <c r="HF553"/>
      <c r="HG553"/>
      <c r="HH553"/>
      <c r="HI553"/>
      <c r="HJ553"/>
      <c r="HK553"/>
      <c r="HL553"/>
      <c r="HM553"/>
      <c r="HN553"/>
      <c r="HO553"/>
      <c r="HP553"/>
      <c r="HQ553"/>
      <c r="HR553"/>
      <c r="HS553"/>
      <c r="HT553"/>
      <c r="HU553"/>
      <c r="HV553"/>
      <c r="HW553"/>
      <c r="HX553"/>
      <c r="HY553"/>
      <c r="HZ553"/>
      <c r="IA553"/>
      <c r="IB553"/>
      <c r="IC553"/>
      <c r="ID553"/>
      <c r="IE553"/>
      <c r="IF553"/>
      <c r="IG553"/>
      <c r="IH553"/>
      <c r="II553"/>
      <c r="IJ553"/>
      <c r="IK553"/>
      <c r="IL553"/>
      <c r="IM553"/>
      <c r="IN553"/>
      <c r="IO553"/>
      <c r="IP553"/>
      <c r="IQ553"/>
      <c r="IR553"/>
      <c r="IS553"/>
      <c r="IT553"/>
      <c r="IU553"/>
    </row>
    <row r="554" spans="4:255" s="1" customFormat="1" ht="13.2" x14ac:dyDescent="0.25">
      <c r="D554" s="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c r="CP554"/>
      <c r="CQ554"/>
      <c r="CR554"/>
      <c r="CS554"/>
      <c r="CT554"/>
      <c r="CU554"/>
      <c r="CV554"/>
      <c r="CW554"/>
      <c r="CX554"/>
      <c r="CY554"/>
      <c r="CZ554"/>
      <c r="DA554"/>
      <c r="DB554"/>
      <c r="DC554"/>
      <c r="DD554"/>
      <c r="DE554"/>
      <c r="DF554"/>
      <c r="DG554"/>
      <c r="DH554"/>
      <c r="DI554"/>
      <c r="DJ554"/>
      <c r="DK554"/>
      <c r="DL554"/>
      <c r="DM554"/>
      <c r="DN554"/>
      <c r="DO554"/>
      <c r="DP554"/>
      <c r="DQ554"/>
      <c r="DR554"/>
      <c r="DS554"/>
      <c r="DT554"/>
      <c r="DU554"/>
      <c r="DV554"/>
      <c r="DW554"/>
      <c r="DX554"/>
      <c r="DY554"/>
      <c r="DZ554"/>
      <c r="EA554"/>
      <c r="EB554"/>
      <c r="EC554"/>
      <c r="ED554"/>
      <c r="EE554"/>
      <c r="EF554"/>
      <c r="EG554"/>
      <c r="EH554"/>
      <c r="EI554"/>
      <c r="EJ554"/>
      <c r="EK554"/>
      <c r="EL554"/>
      <c r="EM554"/>
      <c r="EN554"/>
      <c r="EO554"/>
      <c r="EP554"/>
      <c r="EQ554"/>
      <c r="ER554"/>
      <c r="ES554"/>
      <c r="ET554"/>
      <c r="EU554"/>
      <c r="EV554"/>
      <c r="EW554"/>
      <c r="EX554"/>
      <c r="EY554"/>
      <c r="EZ554"/>
      <c r="FA554"/>
      <c r="FB554"/>
      <c r="FC554"/>
      <c r="FD554"/>
      <c r="FE554"/>
      <c r="FF554"/>
      <c r="FG554"/>
      <c r="FH554"/>
      <c r="FI554"/>
      <c r="FJ554"/>
      <c r="FK554"/>
      <c r="FL554"/>
      <c r="FM554"/>
      <c r="FN554"/>
      <c r="FO554"/>
      <c r="FP554"/>
      <c r="FQ554"/>
      <c r="FR554"/>
      <c r="FS554"/>
      <c r="FT554"/>
      <c r="FU554"/>
      <c r="FV554"/>
      <c r="FW554"/>
      <c r="FX554"/>
      <c r="FY554"/>
      <c r="FZ554"/>
      <c r="GA554"/>
      <c r="GB554"/>
      <c r="GC554"/>
      <c r="GD554"/>
      <c r="GE554"/>
      <c r="GF554"/>
      <c r="GG554"/>
      <c r="GH554"/>
      <c r="GI554"/>
      <c r="GJ554"/>
      <c r="GK554"/>
      <c r="GL554"/>
      <c r="GM554"/>
      <c r="GN554"/>
      <c r="GO554"/>
      <c r="GP554"/>
      <c r="GQ554"/>
      <c r="GR554"/>
      <c r="GS554"/>
      <c r="GT554"/>
      <c r="GU554"/>
      <c r="GV554"/>
      <c r="GW554"/>
      <c r="GX554"/>
      <c r="GY554"/>
      <c r="GZ554"/>
      <c r="HA554"/>
      <c r="HB554"/>
      <c r="HC554"/>
      <c r="HD554"/>
      <c r="HE554"/>
      <c r="HF554"/>
      <c r="HG554"/>
      <c r="HH554"/>
      <c r="HI554"/>
      <c r="HJ554"/>
      <c r="HK554"/>
      <c r="HL554"/>
      <c r="HM554"/>
      <c r="HN554"/>
      <c r="HO554"/>
      <c r="HP554"/>
      <c r="HQ554"/>
      <c r="HR554"/>
      <c r="HS554"/>
      <c r="HT554"/>
      <c r="HU554"/>
      <c r="HV554"/>
      <c r="HW554"/>
      <c r="HX554"/>
      <c r="HY554"/>
      <c r="HZ554"/>
      <c r="IA554"/>
      <c r="IB554"/>
      <c r="IC554"/>
      <c r="ID554"/>
      <c r="IE554"/>
      <c r="IF554"/>
      <c r="IG554"/>
      <c r="IH554"/>
      <c r="II554"/>
      <c r="IJ554"/>
      <c r="IK554"/>
      <c r="IL554"/>
      <c r="IM554"/>
      <c r="IN554"/>
      <c r="IO554"/>
      <c r="IP554"/>
      <c r="IQ554"/>
      <c r="IR554"/>
      <c r="IS554"/>
      <c r="IT554"/>
      <c r="IU554"/>
    </row>
    <row r="555" spans="4:255" s="1" customFormat="1" ht="13.2" x14ac:dyDescent="0.25">
      <c r="D555" s="54"/>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c r="CP555"/>
      <c r="CQ555"/>
      <c r="CR555"/>
      <c r="CS555"/>
      <c r="CT555"/>
      <c r="CU555"/>
      <c r="CV555"/>
      <c r="CW555"/>
      <c r="CX555"/>
      <c r="CY555"/>
      <c r="CZ555"/>
      <c r="DA555"/>
      <c r="DB555"/>
      <c r="DC555"/>
      <c r="DD555"/>
      <c r="DE555"/>
      <c r="DF555"/>
      <c r="DG555"/>
      <c r="DH555"/>
      <c r="DI555"/>
      <c r="DJ555"/>
      <c r="DK555"/>
      <c r="DL555"/>
      <c r="DM555"/>
      <c r="DN555"/>
      <c r="DO555"/>
      <c r="DP555"/>
      <c r="DQ555"/>
      <c r="DR555"/>
      <c r="DS555"/>
      <c r="DT555"/>
      <c r="DU555"/>
      <c r="DV555"/>
      <c r="DW555"/>
      <c r="DX555"/>
      <c r="DY555"/>
      <c r="DZ555"/>
      <c r="EA555"/>
      <c r="EB555"/>
      <c r="EC555"/>
      <c r="ED555"/>
      <c r="EE555"/>
      <c r="EF555"/>
      <c r="EG555"/>
      <c r="EH555"/>
      <c r="EI555"/>
      <c r="EJ555"/>
      <c r="EK555"/>
      <c r="EL555"/>
      <c r="EM555"/>
      <c r="EN555"/>
      <c r="EO555"/>
      <c r="EP555"/>
      <c r="EQ555"/>
      <c r="ER555"/>
      <c r="ES555"/>
      <c r="ET555"/>
      <c r="EU555"/>
      <c r="EV555"/>
      <c r="EW555"/>
      <c r="EX555"/>
      <c r="EY555"/>
      <c r="EZ555"/>
      <c r="FA555"/>
      <c r="FB555"/>
      <c r="FC555"/>
      <c r="FD555"/>
      <c r="FE555"/>
      <c r="FF555"/>
      <c r="FG555"/>
      <c r="FH555"/>
      <c r="FI555"/>
      <c r="FJ555"/>
      <c r="FK555"/>
      <c r="FL555"/>
      <c r="FM555"/>
      <c r="FN555"/>
      <c r="FO555"/>
      <c r="FP555"/>
      <c r="FQ555"/>
      <c r="FR555"/>
      <c r="FS555"/>
      <c r="FT555"/>
      <c r="FU555"/>
      <c r="FV555"/>
      <c r="FW555"/>
      <c r="FX555"/>
      <c r="FY555"/>
      <c r="FZ555"/>
      <c r="GA555"/>
      <c r="GB555"/>
      <c r="GC555"/>
      <c r="GD555"/>
      <c r="GE555"/>
      <c r="GF555"/>
      <c r="GG555"/>
      <c r="GH555"/>
      <c r="GI555"/>
      <c r="GJ555"/>
      <c r="GK555"/>
      <c r="GL555"/>
      <c r="GM555"/>
      <c r="GN555"/>
      <c r="GO555"/>
      <c r="GP555"/>
      <c r="GQ555"/>
      <c r="GR555"/>
      <c r="GS555"/>
      <c r="GT555"/>
      <c r="GU555"/>
      <c r="GV555"/>
      <c r="GW555"/>
      <c r="GX555"/>
      <c r="GY555"/>
      <c r="GZ555"/>
      <c r="HA555"/>
      <c r="HB555"/>
      <c r="HC555"/>
      <c r="HD555"/>
      <c r="HE555"/>
      <c r="HF555"/>
      <c r="HG555"/>
      <c r="HH555"/>
      <c r="HI555"/>
      <c r="HJ555"/>
      <c r="HK555"/>
      <c r="HL555"/>
      <c r="HM555"/>
      <c r="HN555"/>
      <c r="HO555"/>
      <c r="HP555"/>
      <c r="HQ555"/>
      <c r="HR555"/>
      <c r="HS555"/>
      <c r="HT555"/>
      <c r="HU555"/>
      <c r="HV555"/>
      <c r="HW555"/>
      <c r="HX555"/>
      <c r="HY555"/>
      <c r="HZ555"/>
      <c r="IA555"/>
      <c r="IB555"/>
      <c r="IC555"/>
      <c r="ID555"/>
      <c r="IE555"/>
      <c r="IF555"/>
      <c r="IG555"/>
      <c r="IH555"/>
      <c r="II555"/>
      <c r="IJ555"/>
      <c r="IK555"/>
      <c r="IL555"/>
      <c r="IM555"/>
      <c r="IN555"/>
      <c r="IO555"/>
      <c r="IP555"/>
      <c r="IQ555"/>
      <c r="IR555"/>
      <c r="IS555"/>
      <c r="IT555"/>
      <c r="IU555"/>
    </row>
    <row r="556" spans="4:255" s="1" customFormat="1" ht="13.2" x14ac:dyDescent="0.25">
      <c r="D556" s="54"/>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c r="CP556"/>
      <c r="CQ556"/>
      <c r="CR556"/>
      <c r="CS556"/>
      <c r="CT556"/>
      <c r="CU556"/>
      <c r="CV556"/>
      <c r="CW556"/>
      <c r="CX556"/>
      <c r="CY556"/>
      <c r="CZ556"/>
      <c r="DA556"/>
      <c r="DB556"/>
      <c r="DC556"/>
      <c r="DD556"/>
      <c r="DE556"/>
      <c r="DF556"/>
      <c r="DG556"/>
      <c r="DH556"/>
      <c r="DI556"/>
      <c r="DJ556"/>
      <c r="DK556"/>
      <c r="DL556"/>
      <c r="DM556"/>
      <c r="DN556"/>
      <c r="DO556"/>
      <c r="DP556"/>
      <c r="DQ556"/>
      <c r="DR556"/>
      <c r="DS556"/>
      <c r="DT556"/>
      <c r="DU556"/>
      <c r="DV556"/>
      <c r="DW556"/>
      <c r="DX556"/>
      <c r="DY556"/>
      <c r="DZ556"/>
      <c r="EA556"/>
      <c r="EB556"/>
      <c r="EC556"/>
      <c r="ED556"/>
      <c r="EE556"/>
      <c r="EF556"/>
      <c r="EG556"/>
      <c r="EH556"/>
      <c r="EI556"/>
      <c r="EJ556"/>
      <c r="EK556"/>
      <c r="EL556"/>
      <c r="EM556"/>
      <c r="EN556"/>
      <c r="EO556"/>
      <c r="EP556"/>
      <c r="EQ556"/>
      <c r="ER556"/>
      <c r="ES556"/>
      <c r="ET556"/>
      <c r="EU556"/>
      <c r="EV556"/>
      <c r="EW556"/>
      <c r="EX556"/>
      <c r="EY556"/>
      <c r="EZ556"/>
      <c r="FA556"/>
      <c r="FB556"/>
      <c r="FC556"/>
      <c r="FD556"/>
      <c r="FE556"/>
      <c r="FF556"/>
      <c r="FG556"/>
      <c r="FH556"/>
      <c r="FI556"/>
      <c r="FJ556"/>
      <c r="FK556"/>
      <c r="FL556"/>
      <c r="FM556"/>
      <c r="FN556"/>
      <c r="FO556"/>
      <c r="FP556"/>
      <c r="FQ556"/>
      <c r="FR556"/>
      <c r="FS556"/>
      <c r="FT556"/>
      <c r="FU556"/>
      <c r="FV556"/>
      <c r="FW556"/>
      <c r="FX556"/>
      <c r="FY556"/>
      <c r="FZ556"/>
      <c r="GA556"/>
      <c r="GB556"/>
      <c r="GC556"/>
      <c r="GD556"/>
      <c r="GE556"/>
      <c r="GF556"/>
      <c r="GG556"/>
      <c r="GH556"/>
      <c r="GI556"/>
      <c r="GJ556"/>
      <c r="GK556"/>
      <c r="GL556"/>
      <c r="GM556"/>
      <c r="GN556"/>
      <c r="GO556"/>
      <c r="GP556"/>
      <c r="GQ556"/>
      <c r="GR556"/>
      <c r="GS556"/>
      <c r="GT556"/>
      <c r="GU556"/>
      <c r="GV556"/>
      <c r="GW556"/>
      <c r="GX556"/>
      <c r="GY556"/>
      <c r="GZ556"/>
      <c r="HA556"/>
      <c r="HB556"/>
      <c r="HC556"/>
      <c r="HD556"/>
      <c r="HE556"/>
      <c r="HF556"/>
      <c r="HG556"/>
      <c r="HH556"/>
      <c r="HI556"/>
      <c r="HJ556"/>
      <c r="HK556"/>
      <c r="HL556"/>
      <c r="HM556"/>
      <c r="HN556"/>
      <c r="HO556"/>
      <c r="HP556"/>
      <c r="HQ556"/>
      <c r="HR556"/>
      <c r="HS556"/>
      <c r="HT556"/>
      <c r="HU556"/>
      <c r="HV556"/>
      <c r="HW556"/>
      <c r="HX556"/>
      <c r="HY556"/>
      <c r="HZ556"/>
      <c r="IA556"/>
      <c r="IB556"/>
      <c r="IC556"/>
      <c r="ID556"/>
      <c r="IE556"/>
      <c r="IF556"/>
      <c r="IG556"/>
      <c r="IH556"/>
      <c r="II556"/>
      <c r="IJ556"/>
      <c r="IK556"/>
      <c r="IL556"/>
      <c r="IM556"/>
      <c r="IN556"/>
      <c r="IO556"/>
      <c r="IP556"/>
      <c r="IQ556"/>
      <c r="IR556"/>
      <c r="IS556"/>
      <c r="IT556"/>
      <c r="IU556"/>
    </row>
    <row r="557" spans="4:255" s="1" customFormat="1" ht="13.2" x14ac:dyDescent="0.25">
      <c r="D557" s="54"/>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c r="CP557"/>
      <c r="CQ557"/>
      <c r="CR557"/>
      <c r="CS557"/>
      <c r="CT557"/>
      <c r="CU557"/>
      <c r="CV557"/>
      <c r="CW557"/>
      <c r="CX557"/>
      <c r="CY557"/>
      <c r="CZ557"/>
      <c r="DA557"/>
      <c r="DB557"/>
      <c r="DC557"/>
      <c r="DD557"/>
      <c r="DE557"/>
      <c r="DF557"/>
      <c r="DG557"/>
      <c r="DH557"/>
      <c r="DI557"/>
      <c r="DJ557"/>
      <c r="DK557"/>
      <c r="DL557"/>
      <c r="DM557"/>
      <c r="DN557"/>
      <c r="DO557"/>
      <c r="DP557"/>
      <c r="DQ557"/>
      <c r="DR557"/>
      <c r="DS557"/>
      <c r="DT557"/>
      <c r="DU557"/>
      <c r="DV557"/>
      <c r="DW557"/>
      <c r="DX557"/>
      <c r="DY557"/>
      <c r="DZ557"/>
      <c r="EA557"/>
      <c r="EB557"/>
      <c r="EC557"/>
      <c r="ED557"/>
      <c r="EE557"/>
      <c r="EF557"/>
      <c r="EG557"/>
      <c r="EH557"/>
      <c r="EI557"/>
      <c r="EJ557"/>
      <c r="EK557"/>
      <c r="EL557"/>
      <c r="EM557"/>
      <c r="EN557"/>
      <c r="EO557"/>
      <c r="EP557"/>
      <c r="EQ557"/>
      <c r="ER557"/>
      <c r="ES557"/>
      <c r="ET557"/>
      <c r="EU557"/>
      <c r="EV557"/>
      <c r="EW557"/>
      <c r="EX557"/>
      <c r="EY557"/>
      <c r="EZ557"/>
      <c r="FA557"/>
      <c r="FB557"/>
      <c r="FC557"/>
      <c r="FD557"/>
      <c r="FE557"/>
      <c r="FF557"/>
      <c r="FG557"/>
      <c r="FH557"/>
      <c r="FI557"/>
      <c r="FJ557"/>
      <c r="FK557"/>
      <c r="FL557"/>
      <c r="FM557"/>
      <c r="FN557"/>
      <c r="FO557"/>
      <c r="FP557"/>
      <c r="FQ557"/>
      <c r="FR557"/>
      <c r="FS557"/>
      <c r="FT557"/>
      <c r="FU557"/>
      <c r="FV557"/>
      <c r="FW557"/>
      <c r="FX557"/>
      <c r="FY557"/>
      <c r="FZ557"/>
      <c r="GA557"/>
      <c r="GB557"/>
      <c r="GC557"/>
      <c r="GD557"/>
      <c r="GE557"/>
      <c r="GF557"/>
      <c r="GG557"/>
      <c r="GH557"/>
      <c r="GI557"/>
      <c r="GJ557"/>
      <c r="GK557"/>
      <c r="GL557"/>
      <c r="GM557"/>
      <c r="GN557"/>
      <c r="GO557"/>
      <c r="GP557"/>
      <c r="GQ557"/>
      <c r="GR557"/>
      <c r="GS557"/>
      <c r="GT557"/>
      <c r="GU557"/>
      <c r="GV557"/>
      <c r="GW557"/>
      <c r="GX557"/>
      <c r="GY557"/>
      <c r="GZ557"/>
      <c r="HA557"/>
      <c r="HB557"/>
      <c r="HC557"/>
      <c r="HD557"/>
      <c r="HE557"/>
      <c r="HF557"/>
      <c r="HG557"/>
      <c r="HH557"/>
      <c r="HI557"/>
      <c r="HJ557"/>
      <c r="HK557"/>
      <c r="HL557"/>
      <c r="HM557"/>
      <c r="HN557"/>
      <c r="HO557"/>
      <c r="HP557"/>
      <c r="HQ557"/>
      <c r="HR557"/>
      <c r="HS557"/>
      <c r="HT557"/>
      <c r="HU557"/>
      <c r="HV557"/>
      <c r="HW557"/>
      <c r="HX557"/>
      <c r="HY557"/>
      <c r="HZ557"/>
      <c r="IA557"/>
      <c r="IB557"/>
      <c r="IC557"/>
      <c r="ID557"/>
      <c r="IE557"/>
      <c r="IF557"/>
      <c r="IG557"/>
      <c r="IH557"/>
      <c r="II557"/>
      <c r="IJ557"/>
      <c r="IK557"/>
      <c r="IL557"/>
      <c r="IM557"/>
      <c r="IN557"/>
      <c r="IO557"/>
      <c r="IP557"/>
      <c r="IQ557"/>
      <c r="IR557"/>
      <c r="IS557"/>
      <c r="IT557"/>
      <c r="IU557"/>
    </row>
    <row r="558" spans="4:255" s="1" customFormat="1" ht="13.2" x14ac:dyDescent="0.25">
      <c r="D558" s="54"/>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c r="CP558"/>
      <c r="CQ558"/>
      <c r="CR558"/>
      <c r="CS558"/>
      <c r="CT558"/>
      <c r="CU558"/>
      <c r="CV558"/>
      <c r="CW558"/>
      <c r="CX558"/>
      <c r="CY558"/>
      <c r="CZ558"/>
      <c r="DA558"/>
      <c r="DB558"/>
      <c r="DC558"/>
      <c r="DD558"/>
      <c r="DE558"/>
      <c r="DF558"/>
      <c r="DG558"/>
      <c r="DH558"/>
      <c r="DI558"/>
      <c r="DJ558"/>
      <c r="DK558"/>
      <c r="DL558"/>
      <c r="DM558"/>
      <c r="DN558"/>
      <c r="DO558"/>
      <c r="DP558"/>
      <c r="DQ558"/>
      <c r="DR558"/>
      <c r="DS558"/>
      <c r="DT558"/>
      <c r="DU558"/>
      <c r="DV558"/>
      <c r="DW558"/>
      <c r="DX558"/>
      <c r="DY558"/>
      <c r="DZ558"/>
      <c r="EA558"/>
      <c r="EB558"/>
      <c r="EC558"/>
      <c r="ED558"/>
      <c r="EE558"/>
      <c r="EF558"/>
      <c r="EG558"/>
      <c r="EH558"/>
      <c r="EI558"/>
      <c r="EJ558"/>
      <c r="EK558"/>
      <c r="EL558"/>
      <c r="EM558"/>
      <c r="EN558"/>
      <c r="EO558"/>
      <c r="EP558"/>
      <c r="EQ558"/>
      <c r="ER558"/>
      <c r="ES558"/>
      <c r="ET558"/>
      <c r="EU558"/>
      <c r="EV558"/>
      <c r="EW558"/>
      <c r="EX558"/>
      <c r="EY558"/>
      <c r="EZ558"/>
      <c r="FA558"/>
      <c r="FB558"/>
      <c r="FC558"/>
      <c r="FD558"/>
      <c r="FE558"/>
      <c r="FF558"/>
      <c r="FG558"/>
      <c r="FH558"/>
      <c r="FI558"/>
      <c r="FJ558"/>
      <c r="FK558"/>
      <c r="FL558"/>
      <c r="FM558"/>
      <c r="FN558"/>
      <c r="FO558"/>
      <c r="FP558"/>
      <c r="FQ558"/>
      <c r="FR558"/>
      <c r="FS558"/>
      <c r="FT558"/>
      <c r="FU558"/>
      <c r="FV558"/>
      <c r="FW558"/>
      <c r="FX558"/>
      <c r="FY558"/>
      <c r="FZ558"/>
      <c r="GA558"/>
      <c r="GB558"/>
      <c r="GC558"/>
      <c r="GD558"/>
      <c r="GE558"/>
      <c r="GF558"/>
      <c r="GG558"/>
      <c r="GH558"/>
      <c r="GI558"/>
      <c r="GJ558"/>
      <c r="GK558"/>
      <c r="GL558"/>
      <c r="GM558"/>
      <c r="GN558"/>
      <c r="GO558"/>
      <c r="GP558"/>
      <c r="GQ558"/>
      <c r="GR558"/>
      <c r="GS558"/>
      <c r="GT558"/>
      <c r="GU558"/>
      <c r="GV558"/>
      <c r="GW558"/>
      <c r="GX558"/>
      <c r="GY558"/>
      <c r="GZ558"/>
      <c r="HA558"/>
      <c r="HB558"/>
      <c r="HC558"/>
      <c r="HD558"/>
      <c r="HE558"/>
      <c r="HF558"/>
      <c r="HG558"/>
      <c r="HH558"/>
      <c r="HI558"/>
      <c r="HJ558"/>
      <c r="HK558"/>
      <c r="HL558"/>
      <c r="HM558"/>
      <c r="HN558"/>
      <c r="HO558"/>
      <c r="HP558"/>
      <c r="HQ558"/>
      <c r="HR558"/>
      <c r="HS558"/>
      <c r="HT558"/>
      <c r="HU558"/>
      <c r="HV558"/>
      <c r="HW558"/>
      <c r="HX558"/>
      <c r="HY558"/>
      <c r="HZ558"/>
      <c r="IA558"/>
      <c r="IB558"/>
      <c r="IC558"/>
      <c r="ID558"/>
      <c r="IE558"/>
      <c r="IF558"/>
      <c r="IG558"/>
      <c r="IH558"/>
      <c r="II558"/>
      <c r="IJ558"/>
      <c r="IK558"/>
      <c r="IL558"/>
      <c r="IM558"/>
      <c r="IN558"/>
      <c r="IO558"/>
      <c r="IP558"/>
      <c r="IQ558"/>
      <c r="IR558"/>
      <c r="IS558"/>
      <c r="IT558"/>
      <c r="IU558"/>
    </row>
    <row r="559" spans="4:255" s="1" customFormat="1" ht="13.2" x14ac:dyDescent="0.25">
      <c r="D559" s="54"/>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c r="DC559"/>
      <c r="DD559"/>
      <c r="DE559"/>
      <c r="DF559"/>
      <c r="DG559"/>
      <c r="DH559"/>
      <c r="DI559"/>
      <c r="DJ559"/>
      <c r="DK559"/>
      <c r="DL559"/>
      <c r="DM559"/>
      <c r="DN559"/>
      <c r="DO559"/>
      <c r="DP559"/>
      <c r="DQ559"/>
      <c r="DR559"/>
      <c r="DS559"/>
      <c r="DT559"/>
      <c r="DU559"/>
      <c r="DV559"/>
      <c r="DW559"/>
      <c r="DX559"/>
      <c r="DY559"/>
      <c r="DZ559"/>
      <c r="EA559"/>
      <c r="EB559"/>
      <c r="EC559"/>
      <c r="ED559"/>
      <c r="EE559"/>
      <c r="EF559"/>
      <c r="EG559"/>
      <c r="EH559"/>
      <c r="EI559"/>
      <c r="EJ559"/>
      <c r="EK559"/>
      <c r="EL559"/>
      <c r="EM559"/>
      <c r="EN559"/>
      <c r="EO559"/>
      <c r="EP559"/>
      <c r="EQ559"/>
      <c r="ER559"/>
      <c r="ES559"/>
      <c r="ET559"/>
      <c r="EU559"/>
      <c r="EV559"/>
      <c r="EW559"/>
      <c r="EX559"/>
      <c r="EY559"/>
      <c r="EZ559"/>
      <c r="FA559"/>
      <c r="FB559"/>
      <c r="FC559"/>
      <c r="FD559"/>
      <c r="FE559"/>
      <c r="FF559"/>
      <c r="FG559"/>
      <c r="FH559"/>
      <c r="FI559"/>
      <c r="FJ559"/>
      <c r="FK559"/>
      <c r="FL559"/>
      <c r="FM559"/>
      <c r="FN559"/>
      <c r="FO559"/>
      <c r="FP559"/>
      <c r="FQ559"/>
      <c r="FR559"/>
      <c r="FS559"/>
      <c r="FT559"/>
      <c r="FU559"/>
      <c r="FV559"/>
      <c r="FW559"/>
      <c r="FX559"/>
      <c r="FY559"/>
      <c r="FZ559"/>
      <c r="GA559"/>
      <c r="GB559"/>
      <c r="GC559"/>
      <c r="GD559"/>
      <c r="GE559"/>
      <c r="GF559"/>
      <c r="GG559"/>
      <c r="GH559"/>
      <c r="GI559"/>
      <c r="GJ559"/>
      <c r="GK559"/>
      <c r="GL559"/>
      <c r="GM559"/>
      <c r="GN559"/>
      <c r="GO559"/>
      <c r="GP559"/>
      <c r="GQ559"/>
      <c r="GR559"/>
      <c r="GS559"/>
      <c r="GT559"/>
      <c r="GU559"/>
      <c r="GV559"/>
      <c r="GW559"/>
      <c r="GX559"/>
      <c r="GY559"/>
      <c r="GZ559"/>
      <c r="HA559"/>
      <c r="HB559"/>
      <c r="HC559"/>
      <c r="HD559"/>
      <c r="HE559"/>
      <c r="HF559"/>
      <c r="HG559"/>
      <c r="HH559"/>
      <c r="HI559"/>
      <c r="HJ559"/>
      <c r="HK559"/>
      <c r="HL559"/>
      <c r="HM559"/>
      <c r="HN559"/>
      <c r="HO559"/>
      <c r="HP559"/>
      <c r="HQ559"/>
      <c r="HR559"/>
      <c r="HS559"/>
      <c r="HT559"/>
      <c r="HU559"/>
      <c r="HV559"/>
      <c r="HW559"/>
      <c r="HX559"/>
      <c r="HY559"/>
      <c r="HZ559"/>
      <c r="IA559"/>
      <c r="IB559"/>
      <c r="IC559"/>
      <c r="ID559"/>
      <c r="IE559"/>
      <c r="IF559"/>
      <c r="IG559"/>
      <c r="IH559"/>
      <c r="II559"/>
      <c r="IJ559"/>
      <c r="IK559"/>
      <c r="IL559"/>
      <c r="IM559"/>
      <c r="IN559"/>
      <c r="IO559"/>
      <c r="IP559"/>
      <c r="IQ559"/>
      <c r="IR559"/>
      <c r="IS559"/>
      <c r="IT559"/>
      <c r="IU559"/>
    </row>
    <row r="560" spans="4:255" s="1" customFormat="1" ht="13.2" x14ac:dyDescent="0.25">
      <c r="D560" s="54"/>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c r="CT560"/>
      <c r="CU560"/>
      <c r="CV560"/>
      <c r="CW560"/>
      <c r="CX560"/>
      <c r="CY560"/>
      <c r="CZ560"/>
      <c r="DA560"/>
      <c r="DB560"/>
      <c r="DC560"/>
      <c r="DD560"/>
      <c r="DE560"/>
      <c r="DF560"/>
      <c r="DG560"/>
      <c r="DH560"/>
      <c r="DI560"/>
      <c r="DJ560"/>
      <c r="DK560"/>
      <c r="DL560"/>
      <c r="DM560"/>
      <c r="DN560"/>
      <c r="DO560"/>
      <c r="DP560"/>
      <c r="DQ560"/>
      <c r="DR560"/>
      <c r="DS560"/>
      <c r="DT560"/>
      <c r="DU560"/>
      <c r="DV560"/>
      <c r="DW560"/>
      <c r="DX560"/>
      <c r="DY560"/>
      <c r="DZ560"/>
      <c r="EA560"/>
      <c r="EB560"/>
      <c r="EC560"/>
      <c r="ED560"/>
      <c r="EE560"/>
      <c r="EF560"/>
      <c r="EG560"/>
      <c r="EH560"/>
      <c r="EI560"/>
      <c r="EJ560"/>
      <c r="EK560"/>
      <c r="EL560"/>
      <c r="EM560"/>
      <c r="EN560"/>
      <c r="EO560"/>
      <c r="EP560"/>
      <c r="EQ560"/>
      <c r="ER560"/>
      <c r="ES560"/>
      <c r="ET560"/>
      <c r="EU560"/>
      <c r="EV560"/>
      <c r="EW560"/>
      <c r="EX560"/>
      <c r="EY560"/>
      <c r="EZ560"/>
      <c r="FA560"/>
      <c r="FB560"/>
      <c r="FC560"/>
      <c r="FD560"/>
      <c r="FE560"/>
      <c r="FF560"/>
      <c r="FG560"/>
      <c r="FH560"/>
      <c r="FI560"/>
      <c r="FJ560"/>
      <c r="FK560"/>
      <c r="FL560"/>
      <c r="FM560"/>
      <c r="FN560"/>
      <c r="FO560"/>
      <c r="FP560"/>
      <c r="FQ560"/>
      <c r="FR560"/>
      <c r="FS560"/>
      <c r="FT560"/>
      <c r="FU560"/>
      <c r="FV560"/>
      <c r="FW560"/>
      <c r="FX560"/>
      <c r="FY560"/>
      <c r="FZ560"/>
      <c r="GA560"/>
      <c r="GB560"/>
      <c r="GC560"/>
      <c r="GD560"/>
      <c r="GE560"/>
      <c r="GF560"/>
      <c r="GG560"/>
      <c r="GH560"/>
      <c r="GI560"/>
      <c r="GJ560"/>
      <c r="GK560"/>
      <c r="GL560"/>
      <c r="GM560"/>
      <c r="GN560"/>
      <c r="GO560"/>
      <c r="GP560"/>
      <c r="GQ560"/>
      <c r="GR560"/>
      <c r="GS560"/>
      <c r="GT560"/>
      <c r="GU560"/>
      <c r="GV560"/>
      <c r="GW560"/>
      <c r="GX560"/>
      <c r="GY560"/>
      <c r="GZ560"/>
      <c r="HA560"/>
      <c r="HB560"/>
      <c r="HC560"/>
      <c r="HD560"/>
      <c r="HE560"/>
      <c r="HF560"/>
      <c r="HG560"/>
      <c r="HH560"/>
      <c r="HI560"/>
      <c r="HJ560"/>
      <c r="HK560"/>
      <c r="HL560"/>
      <c r="HM560"/>
      <c r="HN560"/>
      <c r="HO560"/>
      <c r="HP560"/>
      <c r="HQ560"/>
      <c r="HR560"/>
      <c r="HS560"/>
      <c r="HT560"/>
      <c r="HU560"/>
      <c r="HV560"/>
      <c r="HW560"/>
      <c r="HX560"/>
      <c r="HY560"/>
      <c r="HZ560"/>
      <c r="IA560"/>
      <c r="IB560"/>
      <c r="IC560"/>
      <c r="ID560"/>
      <c r="IE560"/>
      <c r="IF560"/>
      <c r="IG560"/>
      <c r="IH560"/>
      <c r="II560"/>
      <c r="IJ560"/>
      <c r="IK560"/>
      <c r="IL560"/>
      <c r="IM560"/>
      <c r="IN560"/>
      <c r="IO560"/>
      <c r="IP560"/>
      <c r="IQ560"/>
      <c r="IR560"/>
      <c r="IS560"/>
      <c r="IT560"/>
      <c r="IU560"/>
    </row>
    <row r="561" spans="4:255" s="1" customFormat="1" ht="13.2" x14ac:dyDescent="0.25">
      <c r="D561" s="54"/>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c r="CT561"/>
      <c r="CU561"/>
      <c r="CV561"/>
      <c r="CW561"/>
      <c r="CX561"/>
      <c r="CY561"/>
      <c r="CZ561"/>
      <c r="DA561"/>
      <c r="DB561"/>
      <c r="DC561"/>
      <c r="DD561"/>
      <c r="DE561"/>
      <c r="DF561"/>
      <c r="DG561"/>
      <c r="DH561"/>
      <c r="DI561"/>
      <c r="DJ561"/>
      <c r="DK561"/>
      <c r="DL561"/>
      <c r="DM561"/>
      <c r="DN561"/>
      <c r="DO561"/>
      <c r="DP561"/>
      <c r="DQ561"/>
      <c r="DR561"/>
      <c r="DS561"/>
      <c r="DT561"/>
      <c r="DU561"/>
      <c r="DV561"/>
      <c r="DW561"/>
      <c r="DX561"/>
      <c r="DY561"/>
      <c r="DZ561"/>
      <c r="EA561"/>
      <c r="EB561"/>
      <c r="EC561"/>
      <c r="ED561"/>
      <c r="EE561"/>
      <c r="EF561"/>
      <c r="EG561"/>
      <c r="EH561"/>
      <c r="EI561"/>
      <c r="EJ561"/>
      <c r="EK561"/>
      <c r="EL561"/>
      <c r="EM561"/>
      <c r="EN561"/>
      <c r="EO561"/>
      <c r="EP561"/>
      <c r="EQ561"/>
      <c r="ER561"/>
      <c r="ES561"/>
      <c r="ET561"/>
      <c r="EU561"/>
      <c r="EV561"/>
      <c r="EW561"/>
      <c r="EX561"/>
      <c r="EY561"/>
      <c r="EZ561"/>
      <c r="FA561"/>
      <c r="FB561"/>
      <c r="FC561"/>
      <c r="FD561"/>
      <c r="FE561"/>
      <c r="FF561"/>
      <c r="FG561"/>
      <c r="FH561"/>
      <c r="FI561"/>
      <c r="FJ561"/>
      <c r="FK561"/>
      <c r="FL561"/>
      <c r="FM561"/>
      <c r="FN561"/>
      <c r="FO561"/>
      <c r="FP561"/>
      <c r="FQ561"/>
      <c r="FR561"/>
      <c r="FS561"/>
      <c r="FT561"/>
      <c r="FU561"/>
      <c r="FV561"/>
      <c r="FW561"/>
      <c r="FX561"/>
      <c r="FY561"/>
      <c r="FZ561"/>
      <c r="GA561"/>
      <c r="GB561"/>
      <c r="GC561"/>
      <c r="GD561"/>
      <c r="GE561"/>
      <c r="GF561"/>
      <c r="GG561"/>
      <c r="GH561"/>
      <c r="GI561"/>
      <c r="GJ561"/>
      <c r="GK561"/>
      <c r="GL561"/>
      <c r="GM561"/>
      <c r="GN561"/>
      <c r="GO561"/>
      <c r="GP561"/>
      <c r="GQ561"/>
      <c r="GR561"/>
      <c r="GS561"/>
      <c r="GT561"/>
      <c r="GU561"/>
      <c r="GV561"/>
      <c r="GW561"/>
      <c r="GX561"/>
      <c r="GY561"/>
      <c r="GZ561"/>
      <c r="HA561"/>
      <c r="HB561"/>
      <c r="HC561"/>
      <c r="HD561"/>
      <c r="HE561"/>
      <c r="HF561"/>
      <c r="HG561"/>
      <c r="HH561"/>
      <c r="HI561"/>
      <c r="HJ561"/>
      <c r="HK561"/>
      <c r="HL561"/>
      <c r="HM561"/>
      <c r="HN561"/>
      <c r="HO561"/>
      <c r="HP561"/>
      <c r="HQ561"/>
      <c r="HR561"/>
      <c r="HS561"/>
      <c r="HT561"/>
      <c r="HU561"/>
      <c r="HV561"/>
      <c r="HW561"/>
      <c r="HX561"/>
      <c r="HY561"/>
      <c r="HZ561"/>
      <c r="IA561"/>
      <c r="IB561"/>
      <c r="IC561"/>
      <c r="ID561"/>
      <c r="IE561"/>
      <c r="IF561"/>
      <c r="IG561"/>
      <c r="IH561"/>
      <c r="II561"/>
      <c r="IJ561"/>
      <c r="IK561"/>
      <c r="IL561"/>
      <c r="IM561"/>
      <c r="IN561"/>
      <c r="IO561"/>
      <c r="IP561"/>
      <c r="IQ561"/>
      <c r="IR561"/>
      <c r="IS561"/>
      <c r="IT561"/>
      <c r="IU561"/>
    </row>
    <row r="562" spans="4:255" s="1" customFormat="1" ht="13.2" x14ac:dyDescent="0.25">
      <c r="D562" s="54"/>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c r="DC562"/>
      <c r="DD562"/>
      <c r="DE562"/>
      <c r="DF562"/>
      <c r="DG562"/>
      <c r="DH562"/>
      <c r="DI562"/>
      <c r="DJ562"/>
      <c r="DK562"/>
      <c r="DL562"/>
      <c r="DM562"/>
      <c r="DN562"/>
      <c r="DO562"/>
      <c r="DP562"/>
      <c r="DQ562"/>
      <c r="DR562"/>
      <c r="DS562"/>
      <c r="DT562"/>
      <c r="DU562"/>
      <c r="DV562"/>
      <c r="DW562"/>
      <c r="DX562"/>
      <c r="DY562"/>
      <c r="DZ562"/>
      <c r="EA562"/>
      <c r="EB562"/>
      <c r="EC562"/>
      <c r="ED562"/>
      <c r="EE562"/>
      <c r="EF562"/>
      <c r="EG562"/>
      <c r="EH562"/>
      <c r="EI562"/>
      <c r="EJ562"/>
      <c r="EK562"/>
      <c r="EL562"/>
      <c r="EM562"/>
      <c r="EN562"/>
      <c r="EO562"/>
      <c r="EP562"/>
      <c r="EQ562"/>
      <c r="ER562"/>
      <c r="ES562"/>
      <c r="ET562"/>
      <c r="EU562"/>
      <c r="EV562"/>
      <c r="EW562"/>
      <c r="EX562"/>
      <c r="EY562"/>
      <c r="EZ562"/>
      <c r="FA562"/>
      <c r="FB562"/>
      <c r="FC562"/>
      <c r="FD562"/>
      <c r="FE562"/>
      <c r="FF562"/>
      <c r="FG562"/>
      <c r="FH562"/>
      <c r="FI562"/>
      <c r="FJ562"/>
      <c r="FK562"/>
      <c r="FL562"/>
      <c r="FM562"/>
      <c r="FN562"/>
      <c r="FO562"/>
      <c r="FP562"/>
      <c r="FQ562"/>
      <c r="FR562"/>
      <c r="FS562"/>
      <c r="FT562"/>
      <c r="FU562"/>
      <c r="FV562"/>
      <c r="FW562"/>
      <c r="FX562"/>
      <c r="FY562"/>
      <c r="FZ562"/>
      <c r="GA562"/>
      <c r="GB562"/>
      <c r="GC562"/>
      <c r="GD562"/>
      <c r="GE562"/>
      <c r="GF562"/>
      <c r="GG562"/>
      <c r="GH562"/>
      <c r="GI562"/>
      <c r="GJ562"/>
      <c r="GK562"/>
      <c r="GL562"/>
      <c r="GM562"/>
      <c r="GN562"/>
      <c r="GO562"/>
      <c r="GP562"/>
      <c r="GQ562"/>
      <c r="GR562"/>
      <c r="GS562"/>
      <c r="GT562"/>
      <c r="GU562"/>
      <c r="GV562"/>
      <c r="GW562"/>
      <c r="GX562"/>
      <c r="GY562"/>
      <c r="GZ562"/>
      <c r="HA562"/>
      <c r="HB562"/>
      <c r="HC562"/>
      <c r="HD562"/>
      <c r="HE562"/>
      <c r="HF562"/>
      <c r="HG562"/>
      <c r="HH562"/>
      <c r="HI562"/>
      <c r="HJ562"/>
      <c r="HK562"/>
      <c r="HL562"/>
      <c r="HM562"/>
      <c r="HN562"/>
      <c r="HO562"/>
      <c r="HP562"/>
      <c r="HQ562"/>
      <c r="HR562"/>
      <c r="HS562"/>
      <c r="HT562"/>
      <c r="HU562"/>
      <c r="HV562"/>
      <c r="HW562"/>
      <c r="HX562"/>
      <c r="HY562"/>
      <c r="HZ562"/>
      <c r="IA562"/>
      <c r="IB562"/>
      <c r="IC562"/>
      <c r="ID562"/>
      <c r="IE562"/>
      <c r="IF562"/>
      <c r="IG562"/>
      <c r="IH562"/>
      <c r="II562"/>
      <c r="IJ562"/>
      <c r="IK562"/>
      <c r="IL562"/>
      <c r="IM562"/>
      <c r="IN562"/>
      <c r="IO562"/>
      <c r="IP562"/>
      <c r="IQ562"/>
      <c r="IR562"/>
      <c r="IS562"/>
      <c r="IT562"/>
      <c r="IU562"/>
    </row>
    <row r="563" spans="4:255" s="1" customFormat="1" ht="13.2" x14ac:dyDescent="0.25">
      <c r="D563" s="54"/>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c r="CT563"/>
      <c r="CU563"/>
      <c r="CV563"/>
      <c r="CW563"/>
      <c r="CX563"/>
      <c r="CY563"/>
      <c r="CZ563"/>
      <c r="DA563"/>
      <c r="DB563"/>
      <c r="DC563"/>
      <c r="DD563"/>
      <c r="DE563"/>
      <c r="DF563"/>
      <c r="DG563"/>
      <c r="DH563"/>
      <c r="DI563"/>
      <c r="DJ563"/>
      <c r="DK563"/>
      <c r="DL563"/>
      <c r="DM563"/>
      <c r="DN563"/>
      <c r="DO563"/>
      <c r="DP563"/>
      <c r="DQ563"/>
      <c r="DR563"/>
      <c r="DS563"/>
      <c r="DT563"/>
      <c r="DU563"/>
      <c r="DV563"/>
      <c r="DW563"/>
      <c r="DX563"/>
      <c r="DY563"/>
      <c r="DZ563"/>
      <c r="EA563"/>
      <c r="EB563"/>
      <c r="EC563"/>
      <c r="ED563"/>
      <c r="EE563"/>
      <c r="EF563"/>
      <c r="EG563"/>
      <c r="EH563"/>
      <c r="EI563"/>
      <c r="EJ563"/>
      <c r="EK563"/>
      <c r="EL563"/>
      <c r="EM563"/>
      <c r="EN563"/>
      <c r="EO563"/>
      <c r="EP563"/>
      <c r="EQ563"/>
      <c r="ER563"/>
      <c r="ES563"/>
      <c r="ET563"/>
      <c r="EU563"/>
      <c r="EV563"/>
      <c r="EW563"/>
      <c r="EX563"/>
      <c r="EY563"/>
      <c r="EZ563"/>
      <c r="FA563"/>
      <c r="FB563"/>
      <c r="FC563"/>
      <c r="FD563"/>
      <c r="FE563"/>
      <c r="FF563"/>
      <c r="FG563"/>
      <c r="FH563"/>
      <c r="FI563"/>
      <c r="FJ563"/>
      <c r="FK563"/>
      <c r="FL563"/>
      <c r="FM563"/>
      <c r="FN563"/>
      <c r="FO563"/>
      <c r="FP563"/>
      <c r="FQ563"/>
      <c r="FR563"/>
      <c r="FS563"/>
      <c r="FT563"/>
      <c r="FU563"/>
      <c r="FV563"/>
      <c r="FW563"/>
      <c r="FX563"/>
      <c r="FY563"/>
      <c r="FZ563"/>
      <c r="GA563"/>
      <c r="GB563"/>
      <c r="GC563"/>
      <c r="GD563"/>
      <c r="GE563"/>
      <c r="GF563"/>
      <c r="GG563"/>
      <c r="GH563"/>
      <c r="GI563"/>
      <c r="GJ563"/>
      <c r="GK563"/>
      <c r="GL563"/>
      <c r="GM563"/>
      <c r="GN563"/>
      <c r="GO563"/>
      <c r="GP563"/>
      <c r="GQ563"/>
      <c r="GR563"/>
      <c r="GS563"/>
      <c r="GT563"/>
      <c r="GU563"/>
      <c r="GV563"/>
      <c r="GW563"/>
      <c r="GX563"/>
      <c r="GY563"/>
      <c r="GZ563"/>
      <c r="HA563"/>
      <c r="HB563"/>
      <c r="HC563"/>
      <c r="HD563"/>
      <c r="HE563"/>
      <c r="HF563"/>
      <c r="HG563"/>
      <c r="HH563"/>
      <c r="HI563"/>
      <c r="HJ563"/>
      <c r="HK563"/>
      <c r="HL563"/>
      <c r="HM563"/>
      <c r="HN563"/>
      <c r="HO563"/>
      <c r="HP563"/>
      <c r="HQ563"/>
      <c r="HR563"/>
      <c r="HS563"/>
      <c r="HT563"/>
      <c r="HU563"/>
      <c r="HV563"/>
      <c r="HW563"/>
      <c r="HX563"/>
      <c r="HY563"/>
      <c r="HZ563"/>
      <c r="IA563"/>
      <c r="IB563"/>
      <c r="IC563"/>
      <c r="ID563"/>
      <c r="IE563"/>
      <c r="IF563"/>
      <c r="IG563"/>
      <c r="IH563"/>
      <c r="II563"/>
      <c r="IJ563"/>
      <c r="IK563"/>
      <c r="IL563"/>
      <c r="IM563"/>
      <c r="IN563"/>
      <c r="IO563"/>
      <c r="IP563"/>
      <c r="IQ563"/>
      <c r="IR563"/>
      <c r="IS563"/>
      <c r="IT563"/>
      <c r="IU563"/>
    </row>
    <row r="564" spans="4:255" s="1" customFormat="1" ht="13.2" x14ac:dyDescent="0.25">
      <c r="D564" s="5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c r="CT564"/>
      <c r="CU564"/>
      <c r="CV564"/>
      <c r="CW564"/>
      <c r="CX564"/>
      <c r="CY564"/>
      <c r="CZ564"/>
      <c r="DA564"/>
      <c r="DB564"/>
      <c r="DC564"/>
      <c r="DD564"/>
      <c r="DE564"/>
      <c r="DF564"/>
      <c r="DG564"/>
      <c r="DH564"/>
      <c r="DI564"/>
      <c r="DJ564"/>
      <c r="DK564"/>
      <c r="DL564"/>
      <c r="DM564"/>
      <c r="DN564"/>
      <c r="DO564"/>
      <c r="DP564"/>
      <c r="DQ564"/>
      <c r="DR564"/>
      <c r="DS564"/>
      <c r="DT564"/>
      <c r="DU564"/>
      <c r="DV564"/>
      <c r="DW564"/>
      <c r="DX564"/>
      <c r="DY564"/>
      <c r="DZ564"/>
      <c r="EA564"/>
      <c r="EB564"/>
      <c r="EC564"/>
      <c r="ED564"/>
      <c r="EE564"/>
      <c r="EF564"/>
      <c r="EG564"/>
      <c r="EH564"/>
      <c r="EI564"/>
      <c r="EJ564"/>
      <c r="EK564"/>
      <c r="EL564"/>
      <c r="EM564"/>
      <c r="EN564"/>
      <c r="EO564"/>
      <c r="EP564"/>
      <c r="EQ564"/>
      <c r="ER564"/>
      <c r="ES564"/>
      <c r="ET564"/>
      <c r="EU564"/>
      <c r="EV564"/>
      <c r="EW564"/>
      <c r="EX564"/>
      <c r="EY564"/>
      <c r="EZ564"/>
      <c r="FA564"/>
      <c r="FB564"/>
      <c r="FC564"/>
      <c r="FD564"/>
      <c r="FE564"/>
      <c r="FF564"/>
      <c r="FG564"/>
      <c r="FH564"/>
      <c r="FI564"/>
      <c r="FJ564"/>
      <c r="FK564"/>
      <c r="FL564"/>
      <c r="FM564"/>
      <c r="FN564"/>
      <c r="FO564"/>
      <c r="FP564"/>
      <c r="FQ564"/>
      <c r="FR564"/>
      <c r="FS564"/>
      <c r="FT564"/>
      <c r="FU564"/>
      <c r="FV564"/>
      <c r="FW564"/>
      <c r="FX564"/>
      <c r="FY564"/>
      <c r="FZ564"/>
      <c r="GA564"/>
      <c r="GB564"/>
      <c r="GC564"/>
      <c r="GD564"/>
      <c r="GE564"/>
      <c r="GF564"/>
      <c r="GG564"/>
      <c r="GH564"/>
      <c r="GI564"/>
      <c r="GJ564"/>
      <c r="GK564"/>
      <c r="GL564"/>
      <c r="GM564"/>
      <c r="GN564"/>
      <c r="GO564"/>
      <c r="GP564"/>
      <c r="GQ564"/>
      <c r="GR564"/>
      <c r="GS564"/>
      <c r="GT564"/>
      <c r="GU564"/>
      <c r="GV564"/>
      <c r="GW564"/>
      <c r="GX564"/>
      <c r="GY564"/>
      <c r="GZ564"/>
      <c r="HA564"/>
      <c r="HB564"/>
      <c r="HC564"/>
      <c r="HD564"/>
      <c r="HE564"/>
      <c r="HF564"/>
      <c r="HG564"/>
      <c r="HH564"/>
      <c r="HI564"/>
      <c r="HJ564"/>
      <c r="HK564"/>
      <c r="HL564"/>
      <c r="HM564"/>
      <c r="HN564"/>
      <c r="HO564"/>
      <c r="HP564"/>
      <c r="HQ564"/>
      <c r="HR564"/>
      <c r="HS564"/>
      <c r="HT564"/>
      <c r="HU564"/>
      <c r="HV564"/>
      <c r="HW564"/>
      <c r="HX564"/>
      <c r="HY564"/>
      <c r="HZ564"/>
      <c r="IA564"/>
      <c r="IB564"/>
      <c r="IC564"/>
      <c r="ID564"/>
      <c r="IE564"/>
      <c r="IF564"/>
      <c r="IG564"/>
      <c r="IH564"/>
      <c r="II564"/>
      <c r="IJ564"/>
      <c r="IK564"/>
      <c r="IL564"/>
      <c r="IM564"/>
      <c r="IN564"/>
      <c r="IO564"/>
      <c r="IP564"/>
      <c r="IQ564"/>
      <c r="IR564"/>
      <c r="IS564"/>
      <c r="IT564"/>
      <c r="IU564"/>
    </row>
    <row r="565" spans="4:255" s="1" customFormat="1" ht="13.2" x14ac:dyDescent="0.25">
      <c r="D565" s="54"/>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c r="CP565"/>
      <c r="CQ565"/>
      <c r="CR565"/>
      <c r="CS565"/>
      <c r="CT565"/>
      <c r="CU565"/>
      <c r="CV565"/>
      <c r="CW565"/>
      <c r="CX565"/>
      <c r="CY565"/>
      <c r="CZ565"/>
      <c r="DA565"/>
      <c r="DB565"/>
      <c r="DC565"/>
      <c r="DD565"/>
      <c r="DE565"/>
      <c r="DF565"/>
      <c r="DG565"/>
      <c r="DH565"/>
      <c r="DI565"/>
      <c r="DJ565"/>
      <c r="DK565"/>
      <c r="DL565"/>
      <c r="DM565"/>
      <c r="DN565"/>
      <c r="DO565"/>
      <c r="DP565"/>
      <c r="DQ565"/>
      <c r="DR565"/>
      <c r="DS565"/>
      <c r="DT565"/>
      <c r="DU565"/>
      <c r="DV565"/>
      <c r="DW565"/>
      <c r="DX565"/>
      <c r="DY565"/>
      <c r="DZ565"/>
      <c r="EA565"/>
      <c r="EB565"/>
      <c r="EC565"/>
      <c r="ED565"/>
      <c r="EE565"/>
      <c r="EF565"/>
      <c r="EG565"/>
      <c r="EH565"/>
      <c r="EI565"/>
      <c r="EJ565"/>
      <c r="EK565"/>
      <c r="EL565"/>
      <c r="EM565"/>
      <c r="EN565"/>
      <c r="EO565"/>
      <c r="EP565"/>
      <c r="EQ565"/>
      <c r="ER565"/>
      <c r="ES565"/>
      <c r="ET565"/>
      <c r="EU565"/>
      <c r="EV565"/>
      <c r="EW565"/>
      <c r="EX565"/>
      <c r="EY565"/>
      <c r="EZ565"/>
      <c r="FA565"/>
      <c r="FB565"/>
      <c r="FC565"/>
      <c r="FD565"/>
      <c r="FE565"/>
      <c r="FF565"/>
      <c r="FG565"/>
      <c r="FH565"/>
      <c r="FI565"/>
      <c r="FJ565"/>
      <c r="FK565"/>
      <c r="FL565"/>
      <c r="FM565"/>
      <c r="FN565"/>
      <c r="FO565"/>
      <c r="FP565"/>
      <c r="FQ565"/>
      <c r="FR565"/>
      <c r="FS565"/>
      <c r="FT565"/>
      <c r="FU565"/>
      <c r="FV565"/>
      <c r="FW565"/>
      <c r="FX565"/>
      <c r="FY565"/>
      <c r="FZ565"/>
      <c r="GA565"/>
      <c r="GB565"/>
      <c r="GC565"/>
      <c r="GD565"/>
      <c r="GE565"/>
      <c r="GF565"/>
      <c r="GG565"/>
      <c r="GH565"/>
      <c r="GI565"/>
      <c r="GJ565"/>
      <c r="GK565"/>
      <c r="GL565"/>
      <c r="GM565"/>
      <c r="GN565"/>
      <c r="GO565"/>
      <c r="GP565"/>
      <c r="GQ565"/>
      <c r="GR565"/>
      <c r="GS565"/>
      <c r="GT565"/>
      <c r="GU565"/>
      <c r="GV565"/>
      <c r="GW565"/>
      <c r="GX565"/>
      <c r="GY565"/>
      <c r="GZ565"/>
      <c r="HA565"/>
      <c r="HB565"/>
      <c r="HC565"/>
      <c r="HD565"/>
      <c r="HE565"/>
      <c r="HF565"/>
      <c r="HG565"/>
      <c r="HH565"/>
      <c r="HI565"/>
      <c r="HJ565"/>
      <c r="HK565"/>
      <c r="HL565"/>
      <c r="HM565"/>
      <c r="HN565"/>
      <c r="HO565"/>
      <c r="HP565"/>
      <c r="HQ565"/>
      <c r="HR565"/>
      <c r="HS565"/>
      <c r="HT565"/>
      <c r="HU565"/>
      <c r="HV565"/>
      <c r="HW565"/>
      <c r="HX565"/>
      <c r="HY565"/>
      <c r="HZ565"/>
      <c r="IA565"/>
      <c r="IB565"/>
      <c r="IC565"/>
      <c r="ID565"/>
      <c r="IE565"/>
      <c r="IF565"/>
      <c r="IG565"/>
      <c r="IH565"/>
      <c r="II565"/>
      <c r="IJ565"/>
      <c r="IK565"/>
      <c r="IL565"/>
      <c r="IM565"/>
      <c r="IN565"/>
      <c r="IO565"/>
      <c r="IP565"/>
      <c r="IQ565"/>
      <c r="IR565"/>
      <c r="IS565"/>
      <c r="IT565"/>
      <c r="IU565"/>
    </row>
    <row r="566" spans="4:255" s="1" customFormat="1" ht="13.2" x14ac:dyDescent="0.25">
      <c r="D566" s="54"/>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c r="DG566"/>
      <c r="DH566"/>
      <c r="DI566"/>
      <c r="DJ566"/>
      <c r="DK566"/>
      <c r="DL566"/>
      <c r="DM566"/>
      <c r="DN566"/>
      <c r="DO566"/>
      <c r="DP566"/>
      <c r="DQ566"/>
      <c r="DR566"/>
      <c r="DS566"/>
      <c r="DT566"/>
      <c r="DU566"/>
      <c r="DV566"/>
      <c r="DW566"/>
      <c r="DX566"/>
      <c r="DY566"/>
      <c r="DZ566"/>
      <c r="EA566"/>
      <c r="EB566"/>
      <c r="EC566"/>
      <c r="ED566"/>
      <c r="EE566"/>
      <c r="EF566"/>
      <c r="EG566"/>
      <c r="EH566"/>
      <c r="EI566"/>
      <c r="EJ566"/>
      <c r="EK566"/>
      <c r="EL566"/>
      <c r="EM566"/>
      <c r="EN566"/>
      <c r="EO566"/>
      <c r="EP566"/>
      <c r="EQ566"/>
      <c r="ER566"/>
      <c r="ES566"/>
      <c r="ET566"/>
      <c r="EU566"/>
      <c r="EV566"/>
      <c r="EW566"/>
      <c r="EX566"/>
      <c r="EY566"/>
      <c r="EZ566"/>
      <c r="FA566"/>
      <c r="FB566"/>
      <c r="FC566"/>
      <c r="FD566"/>
      <c r="FE566"/>
      <c r="FF566"/>
      <c r="FG566"/>
      <c r="FH566"/>
      <c r="FI566"/>
      <c r="FJ566"/>
      <c r="FK566"/>
      <c r="FL566"/>
      <c r="FM566"/>
      <c r="FN566"/>
      <c r="FO566"/>
      <c r="FP566"/>
      <c r="FQ566"/>
      <c r="FR566"/>
      <c r="FS566"/>
      <c r="FT566"/>
      <c r="FU566"/>
      <c r="FV566"/>
      <c r="FW566"/>
      <c r="FX566"/>
      <c r="FY566"/>
      <c r="FZ566"/>
      <c r="GA566"/>
      <c r="GB566"/>
      <c r="GC566"/>
      <c r="GD566"/>
      <c r="GE566"/>
      <c r="GF566"/>
      <c r="GG566"/>
      <c r="GH566"/>
      <c r="GI566"/>
      <c r="GJ566"/>
      <c r="GK566"/>
      <c r="GL566"/>
      <c r="GM566"/>
      <c r="GN566"/>
      <c r="GO566"/>
      <c r="GP566"/>
      <c r="GQ566"/>
      <c r="GR566"/>
      <c r="GS566"/>
      <c r="GT566"/>
      <c r="GU566"/>
      <c r="GV566"/>
      <c r="GW566"/>
      <c r="GX566"/>
      <c r="GY566"/>
      <c r="GZ566"/>
      <c r="HA566"/>
      <c r="HB566"/>
      <c r="HC566"/>
      <c r="HD566"/>
      <c r="HE566"/>
      <c r="HF566"/>
      <c r="HG566"/>
      <c r="HH566"/>
      <c r="HI566"/>
      <c r="HJ566"/>
      <c r="HK566"/>
      <c r="HL566"/>
      <c r="HM566"/>
      <c r="HN566"/>
      <c r="HO566"/>
      <c r="HP566"/>
      <c r="HQ566"/>
      <c r="HR566"/>
      <c r="HS566"/>
      <c r="HT566"/>
      <c r="HU566"/>
      <c r="HV566"/>
      <c r="HW566"/>
      <c r="HX566"/>
      <c r="HY566"/>
      <c r="HZ566"/>
      <c r="IA566"/>
      <c r="IB566"/>
      <c r="IC566"/>
      <c r="ID566"/>
      <c r="IE566"/>
      <c r="IF566"/>
      <c r="IG566"/>
      <c r="IH566"/>
      <c r="II566"/>
      <c r="IJ566"/>
      <c r="IK566"/>
      <c r="IL566"/>
      <c r="IM566"/>
      <c r="IN566"/>
      <c r="IO566"/>
      <c r="IP566"/>
      <c r="IQ566"/>
      <c r="IR566"/>
      <c r="IS566"/>
      <c r="IT566"/>
      <c r="IU566"/>
    </row>
    <row r="567" spans="4:255" s="1" customFormat="1" ht="13.2" x14ac:dyDescent="0.25">
      <c r="D567" s="54"/>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c r="CP567"/>
      <c r="CQ567"/>
      <c r="CR567"/>
      <c r="CS567"/>
      <c r="CT567"/>
      <c r="CU567"/>
      <c r="CV567"/>
      <c r="CW567"/>
      <c r="CX567"/>
      <c r="CY567"/>
      <c r="CZ567"/>
      <c r="DA567"/>
      <c r="DB567"/>
      <c r="DC567"/>
      <c r="DD567"/>
      <c r="DE567"/>
      <c r="DF567"/>
      <c r="DG567"/>
      <c r="DH567"/>
      <c r="DI567"/>
      <c r="DJ567"/>
      <c r="DK567"/>
      <c r="DL567"/>
      <c r="DM567"/>
      <c r="DN567"/>
      <c r="DO567"/>
      <c r="DP567"/>
      <c r="DQ567"/>
      <c r="DR567"/>
      <c r="DS567"/>
      <c r="DT567"/>
      <c r="DU567"/>
      <c r="DV567"/>
      <c r="DW567"/>
      <c r="DX567"/>
      <c r="DY567"/>
      <c r="DZ567"/>
      <c r="EA567"/>
      <c r="EB567"/>
      <c r="EC567"/>
      <c r="ED567"/>
      <c r="EE567"/>
      <c r="EF567"/>
      <c r="EG567"/>
      <c r="EH567"/>
      <c r="EI567"/>
      <c r="EJ567"/>
      <c r="EK567"/>
      <c r="EL567"/>
      <c r="EM567"/>
      <c r="EN567"/>
      <c r="EO567"/>
      <c r="EP567"/>
      <c r="EQ567"/>
      <c r="ER567"/>
      <c r="ES567"/>
      <c r="ET567"/>
      <c r="EU567"/>
      <c r="EV567"/>
      <c r="EW567"/>
      <c r="EX567"/>
      <c r="EY567"/>
      <c r="EZ567"/>
      <c r="FA567"/>
      <c r="FB567"/>
      <c r="FC567"/>
      <c r="FD567"/>
      <c r="FE567"/>
      <c r="FF567"/>
      <c r="FG567"/>
      <c r="FH567"/>
      <c r="FI567"/>
      <c r="FJ567"/>
      <c r="FK567"/>
      <c r="FL567"/>
      <c r="FM567"/>
      <c r="FN567"/>
      <c r="FO567"/>
      <c r="FP567"/>
      <c r="FQ567"/>
      <c r="FR567"/>
      <c r="FS567"/>
      <c r="FT567"/>
      <c r="FU567"/>
      <c r="FV567"/>
      <c r="FW567"/>
      <c r="FX567"/>
      <c r="FY567"/>
      <c r="FZ567"/>
      <c r="GA567"/>
      <c r="GB567"/>
      <c r="GC567"/>
      <c r="GD567"/>
      <c r="GE567"/>
      <c r="GF567"/>
      <c r="GG567"/>
      <c r="GH567"/>
      <c r="GI567"/>
      <c r="GJ567"/>
      <c r="GK567"/>
      <c r="GL567"/>
      <c r="GM567"/>
      <c r="GN567"/>
      <c r="GO567"/>
      <c r="GP567"/>
      <c r="GQ567"/>
      <c r="GR567"/>
      <c r="GS567"/>
      <c r="GT567"/>
      <c r="GU567"/>
      <c r="GV567"/>
      <c r="GW567"/>
      <c r="GX567"/>
      <c r="GY567"/>
      <c r="GZ567"/>
      <c r="HA567"/>
      <c r="HB567"/>
      <c r="HC567"/>
      <c r="HD567"/>
      <c r="HE567"/>
      <c r="HF567"/>
      <c r="HG567"/>
      <c r="HH567"/>
      <c r="HI567"/>
      <c r="HJ567"/>
      <c r="HK567"/>
      <c r="HL567"/>
      <c r="HM567"/>
      <c r="HN567"/>
      <c r="HO567"/>
      <c r="HP567"/>
      <c r="HQ567"/>
      <c r="HR567"/>
      <c r="HS567"/>
      <c r="HT567"/>
      <c r="HU567"/>
      <c r="HV567"/>
      <c r="HW567"/>
      <c r="HX567"/>
      <c r="HY567"/>
      <c r="HZ567"/>
      <c r="IA567"/>
      <c r="IB567"/>
      <c r="IC567"/>
      <c r="ID567"/>
      <c r="IE567"/>
      <c r="IF567"/>
      <c r="IG567"/>
      <c r="IH567"/>
      <c r="II567"/>
      <c r="IJ567"/>
      <c r="IK567"/>
      <c r="IL567"/>
      <c r="IM567"/>
      <c r="IN567"/>
      <c r="IO567"/>
      <c r="IP567"/>
      <c r="IQ567"/>
      <c r="IR567"/>
      <c r="IS567"/>
      <c r="IT567"/>
      <c r="IU567"/>
    </row>
    <row r="568" spans="4:255" s="1" customFormat="1" ht="13.2" x14ac:dyDescent="0.25">
      <c r="D568" s="54"/>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c r="CT568"/>
      <c r="CU568"/>
      <c r="CV568"/>
      <c r="CW568"/>
      <c r="CX568"/>
      <c r="CY568"/>
      <c r="CZ568"/>
      <c r="DA568"/>
      <c r="DB568"/>
      <c r="DC568"/>
      <c r="DD568"/>
      <c r="DE568"/>
      <c r="DF568"/>
      <c r="DG568"/>
      <c r="DH568"/>
      <c r="DI568"/>
      <c r="DJ568"/>
      <c r="DK568"/>
      <c r="DL568"/>
      <c r="DM568"/>
      <c r="DN568"/>
      <c r="DO568"/>
      <c r="DP568"/>
      <c r="DQ568"/>
      <c r="DR568"/>
      <c r="DS568"/>
      <c r="DT568"/>
      <c r="DU568"/>
      <c r="DV568"/>
      <c r="DW568"/>
      <c r="DX568"/>
      <c r="DY568"/>
      <c r="DZ568"/>
      <c r="EA568"/>
      <c r="EB568"/>
      <c r="EC568"/>
      <c r="ED568"/>
      <c r="EE568"/>
      <c r="EF568"/>
      <c r="EG568"/>
      <c r="EH568"/>
      <c r="EI568"/>
      <c r="EJ568"/>
      <c r="EK568"/>
      <c r="EL568"/>
      <c r="EM568"/>
      <c r="EN568"/>
      <c r="EO568"/>
      <c r="EP568"/>
      <c r="EQ568"/>
      <c r="ER568"/>
      <c r="ES568"/>
      <c r="ET568"/>
      <c r="EU568"/>
      <c r="EV568"/>
      <c r="EW568"/>
      <c r="EX568"/>
      <c r="EY568"/>
      <c r="EZ568"/>
      <c r="FA568"/>
      <c r="FB568"/>
      <c r="FC568"/>
      <c r="FD568"/>
      <c r="FE568"/>
      <c r="FF568"/>
      <c r="FG568"/>
      <c r="FH568"/>
      <c r="FI568"/>
      <c r="FJ568"/>
      <c r="FK568"/>
      <c r="FL568"/>
      <c r="FM568"/>
      <c r="FN568"/>
      <c r="FO568"/>
      <c r="FP568"/>
      <c r="FQ568"/>
      <c r="FR568"/>
      <c r="FS568"/>
      <c r="FT568"/>
      <c r="FU568"/>
      <c r="FV568"/>
      <c r="FW568"/>
      <c r="FX568"/>
      <c r="FY568"/>
      <c r="FZ568"/>
      <c r="GA568"/>
      <c r="GB568"/>
      <c r="GC568"/>
      <c r="GD568"/>
      <c r="GE568"/>
      <c r="GF568"/>
      <c r="GG568"/>
      <c r="GH568"/>
      <c r="GI568"/>
      <c r="GJ568"/>
      <c r="GK568"/>
      <c r="GL568"/>
      <c r="GM568"/>
      <c r="GN568"/>
      <c r="GO568"/>
      <c r="GP568"/>
      <c r="GQ568"/>
      <c r="GR568"/>
      <c r="GS568"/>
      <c r="GT568"/>
      <c r="GU568"/>
      <c r="GV568"/>
      <c r="GW568"/>
      <c r="GX568"/>
      <c r="GY568"/>
      <c r="GZ568"/>
      <c r="HA568"/>
      <c r="HB568"/>
      <c r="HC568"/>
      <c r="HD568"/>
      <c r="HE568"/>
      <c r="HF568"/>
      <c r="HG568"/>
      <c r="HH568"/>
      <c r="HI568"/>
      <c r="HJ568"/>
      <c r="HK568"/>
      <c r="HL568"/>
      <c r="HM568"/>
      <c r="HN568"/>
      <c r="HO568"/>
      <c r="HP568"/>
      <c r="HQ568"/>
      <c r="HR568"/>
      <c r="HS568"/>
      <c r="HT568"/>
      <c r="HU568"/>
      <c r="HV568"/>
      <c r="HW568"/>
      <c r="HX568"/>
      <c r="HY568"/>
      <c r="HZ568"/>
      <c r="IA568"/>
      <c r="IB568"/>
      <c r="IC568"/>
      <c r="ID568"/>
      <c r="IE568"/>
      <c r="IF568"/>
      <c r="IG568"/>
      <c r="IH568"/>
      <c r="II568"/>
      <c r="IJ568"/>
      <c r="IK568"/>
      <c r="IL568"/>
      <c r="IM568"/>
      <c r="IN568"/>
      <c r="IO568"/>
      <c r="IP568"/>
      <c r="IQ568"/>
      <c r="IR568"/>
      <c r="IS568"/>
      <c r="IT568"/>
      <c r="IU568"/>
    </row>
    <row r="569" spans="4:255" s="1" customFormat="1" ht="13.2" x14ac:dyDescent="0.25">
      <c r="D569" s="54"/>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c r="CP569"/>
      <c r="CQ569"/>
      <c r="CR569"/>
      <c r="CS569"/>
      <c r="CT569"/>
      <c r="CU569"/>
      <c r="CV569"/>
      <c r="CW569"/>
      <c r="CX569"/>
      <c r="CY569"/>
      <c r="CZ569"/>
      <c r="DA569"/>
      <c r="DB569"/>
      <c r="DC569"/>
      <c r="DD569"/>
      <c r="DE569"/>
      <c r="DF569"/>
      <c r="DG569"/>
      <c r="DH569"/>
      <c r="DI569"/>
      <c r="DJ569"/>
      <c r="DK569"/>
      <c r="DL569"/>
      <c r="DM569"/>
      <c r="DN569"/>
      <c r="DO569"/>
      <c r="DP569"/>
      <c r="DQ569"/>
      <c r="DR569"/>
      <c r="DS569"/>
      <c r="DT569"/>
      <c r="DU569"/>
      <c r="DV569"/>
      <c r="DW569"/>
      <c r="DX569"/>
      <c r="DY569"/>
      <c r="DZ569"/>
      <c r="EA569"/>
      <c r="EB569"/>
      <c r="EC569"/>
      <c r="ED569"/>
      <c r="EE569"/>
      <c r="EF569"/>
      <c r="EG569"/>
      <c r="EH569"/>
      <c r="EI569"/>
      <c r="EJ569"/>
      <c r="EK569"/>
      <c r="EL569"/>
      <c r="EM569"/>
      <c r="EN569"/>
      <c r="EO569"/>
      <c r="EP569"/>
      <c r="EQ569"/>
      <c r="ER569"/>
      <c r="ES569"/>
      <c r="ET569"/>
      <c r="EU569"/>
      <c r="EV569"/>
      <c r="EW569"/>
      <c r="EX569"/>
      <c r="EY569"/>
      <c r="EZ569"/>
      <c r="FA569"/>
      <c r="FB569"/>
      <c r="FC569"/>
      <c r="FD569"/>
      <c r="FE569"/>
      <c r="FF569"/>
      <c r="FG569"/>
      <c r="FH569"/>
      <c r="FI569"/>
      <c r="FJ569"/>
      <c r="FK569"/>
      <c r="FL569"/>
      <c r="FM569"/>
      <c r="FN569"/>
      <c r="FO569"/>
      <c r="FP569"/>
      <c r="FQ569"/>
      <c r="FR569"/>
      <c r="FS569"/>
      <c r="FT569"/>
      <c r="FU569"/>
      <c r="FV569"/>
      <c r="FW569"/>
      <c r="FX569"/>
      <c r="FY569"/>
      <c r="FZ569"/>
      <c r="GA569"/>
      <c r="GB569"/>
      <c r="GC569"/>
      <c r="GD569"/>
      <c r="GE569"/>
      <c r="GF569"/>
      <c r="GG569"/>
      <c r="GH569"/>
      <c r="GI569"/>
      <c r="GJ569"/>
      <c r="GK569"/>
      <c r="GL569"/>
      <c r="GM569"/>
      <c r="GN569"/>
      <c r="GO569"/>
      <c r="GP569"/>
      <c r="GQ569"/>
      <c r="GR569"/>
      <c r="GS569"/>
      <c r="GT569"/>
      <c r="GU569"/>
      <c r="GV569"/>
      <c r="GW569"/>
      <c r="GX569"/>
      <c r="GY569"/>
      <c r="GZ569"/>
      <c r="HA569"/>
      <c r="HB569"/>
      <c r="HC569"/>
      <c r="HD569"/>
      <c r="HE569"/>
      <c r="HF569"/>
      <c r="HG569"/>
      <c r="HH569"/>
      <c r="HI569"/>
      <c r="HJ569"/>
      <c r="HK569"/>
      <c r="HL569"/>
      <c r="HM569"/>
      <c r="HN569"/>
      <c r="HO569"/>
      <c r="HP569"/>
      <c r="HQ569"/>
      <c r="HR569"/>
      <c r="HS569"/>
      <c r="HT569"/>
      <c r="HU569"/>
      <c r="HV569"/>
      <c r="HW569"/>
      <c r="HX569"/>
      <c r="HY569"/>
      <c r="HZ569"/>
      <c r="IA569"/>
      <c r="IB569"/>
      <c r="IC569"/>
      <c r="ID569"/>
      <c r="IE569"/>
      <c r="IF569"/>
      <c r="IG569"/>
      <c r="IH569"/>
      <c r="II569"/>
      <c r="IJ569"/>
      <c r="IK569"/>
      <c r="IL569"/>
      <c r="IM569"/>
      <c r="IN569"/>
      <c r="IO569"/>
      <c r="IP569"/>
      <c r="IQ569"/>
      <c r="IR569"/>
      <c r="IS569"/>
      <c r="IT569"/>
      <c r="IU569"/>
    </row>
    <row r="570" spans="4:255" s="1" customFormat="1" ht="13.2" x14ac:dyDescent="0.25">
      <c r="D570" s="54"/>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c r="CP570"/>
      <c r="CQ570"/>
      <c r="CR570"/>
      <c r="CS570"/>
      <c r="CT570"/>
      <c r="CU570"/>
      <c r="CV570"/>
      <c r="CW570"/>
      <c r="CX570"/>
      <c r="CY570"/>
      <c r="CZ570"/>
      <c r="DA570"/>
      <c r="DB570"/>
      <c r="DC570"/>
      <c r="DD570"/>
      <c r="DE570"/>
      <c r="DF570"/>
      <c r="DG570"/>
      <c r="DH570"/>
      <c r="DI570"/>
      <c r="DJ570"/>
      <c r="DK570"/>
      <c r="DL570"/>
      <c r="DM570"/>
      <c r="DN570"/>
      <c r="DO570"/>
      <c r="DP570"/>
      <c r="DQ570"/>
      <c r="DR570"/>
      <c r="DS570"/>
      <c r="DT570"/>
      <c r="DU570"/>
      <c r="DV570"/>
      <c r="DW570"/>
      <c r="DX570"/>
      <c r="DY570"/>
      <c r="DZ570"/>
      <c r="EA570"/>
      <c r="EB570"/>
      <c r="EC570"/>
      <c r="ED570"/>
      <c r="EE570"/>
      <c r="EF570"/>
      <c r="EG570"/>
      <c r="EH570"/>
      <c r="EI570"/>
      <c r="EJ570"/>
      <c r="EK570"/>
      <c r="EL570"/>
      <c r="EM570"/>
      <c r="EN570"/>
      <c r="EO570"/>
      <c r="EP570"/>
      <c r="EQ570"/>
      <c r="ER570"/>
      <c r="ES570"/>
      <c r="ET570"/>
      <c r="EU570"/>
      <c r="EV570"/>
      <c r="EW570"/>
      <c r="EX570"/>
      <c r="EY570"/>
      <c r="EZ570"/>
      <c r="FA570"/>
      <c r="FB570"/>
      <c r="FC570"/>
      <c r="FD570"/>
      <c r="FE570"/>
      <c r="FF570"/>
      <c r="FG570"/>
      <c r="FH570"/>
      <c r="FI570"/>
      <c r="FJ570"/>
      <c r="FK570"/>
      <c r="FL570"/>
      <c r="FM570"/>
      <c r="FN570"/>
      <c r="FO570"/>
      <c r="FP570"/>
      <c r="FQ570"/>
      <c r="FR570"/>
      <c r="FS570"/>
      <c r="FT570"/>
      <c r="FU570"/>
      <c r="FV570"/>
      <c r="FW570"/>
      <c r="FX570"/>
      <c r="FY570"/>
      <c r="FZ570"/>
      <c r="GA570"/>
      <c r="GB570"/>
      <c r="GC570"/>
      <c r="GD570"/>
      <c r="GE570"/>
      <c r="GF570"/>
      <c r="GG570"/>
      <c r="GH570"/>
      <c r="GI570"/>
      <c r="GJ570"/>
      <c r="GK570"/>
      <c r="GL570"/>
      <c r="GM570"/>
      <c r="GN570"/>
      <c r="GO570"/>
      <c r="GP570"/>
      <c r="GQ570"/>
      <c r="GR570"/>
      <c r="GS570"/>
      <c r="GT570"/>
      <c r="GU570"/>
      <c r="GV570"/>
      <c r="GW570"/>
      <c r="GX570"/>
      <c r="GY570"/>
      <c r="GZ570"/>
      <c r="HA570"/>
      <c r="HB570"/>
      <c r="HC570"/>
      <c r="HD570"/>
      <c r="HE570"/>
      <c r="HF570"/>
      <c r="HG570"/>
      <c r="HH570"/>
      <c r="HI570"/>
      <c r="HJ570"/>
      <c r="HK570"/>
      <c r="HL570"/>
      <c r="HM570"/>
      <c r="HN570"/>
      <c r="HO570"/>
      <c r="HP570"/>
      <c r="HQ570"/>
      <c r="HR570"/>
      <c r="HS570"/>
      <c r="HT570"/>
      <c r="HU570"/>
      <c r="HV570"/>
      <c r="HW570"/>
      <c r="HX570"/>
      <c r="HY570"/>
      <c r="HZ570"/>
      <c r="IA570"/>
      <c r="IB570"/>
      <c r="IC570"/>
      <c r="ID570"/>
      <c r="IE570"/>
      <c r="IF570"/>
      <c r="IG570"/>
      <c r="IH570"/>
      <c r="II570"/>
      <c r="IJ570"/>
      <c r="IK570"/>
      <c r="IL570"/>
      <c r="IM570"/>
      <c r="IN570"/>
      <c r="IO570"/>
      <c r="IP570"/>
      <c r="IQ570"/>
      <c r="IR570"/>
      <c r="IS570"/>
      <c r="IT570"/>
      <c r="IU570"/>
    </row>
    <row r="571" spans="4:255" s="1" customFormat="1" ht="13.2" x14ac:dyDescent="0.25">
      <c r="D571" s="54"/>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c r="CP571"/>
      <c r="CQ571"/>
      <c r="CR571"/>
      <c r="CS571"/>
      <c r="CT571"/>
      <c r="CU571"/>
      <c r="CV571"/>
      <c r="CW571"/>
      <c r="CX571"/>
      <c r="CY571"/>
      <c r="CZ571"/>
      <c r="DA571"/>
      <c r="DB571"/>
      <c r="DC571"/>
      <c r="DD571"/>
      <c r="DE571"/>
      <c r="DF571"/>
      <c r="DG571"/>
      <c r="DH571"/>
      <c r="DI571"/>
      <c r="DJ571"/>
      <c r="DK571"/>
      <c r="DL571"/>
      <c r="DM571"/>
      <c r="DN571"/>
      <c r="DO571"/>
      <c r="DP571"/>
      <c r="DQ571"/>
      <c r="DR571"/>
      <c r="DS571"/>
      <c r="DT571"/>
      <c r="DU571"/>
      <c r="DV571"/>
      <c r="DW571"/>
      <c r="DX571"/>
      <c r="DY571"/>
      <c r="DZ571"/>
      <c r="EA571"/>
      <c r="EB571"/>
      <c r="EC571"/>
      <c r="ED571"/>
      <c r="EE571"/>
      <c r="EF571"/>
      <c r="EG571"/>
      <c r="EH571"/>
      <c r="EI571"/>
      <c r="EJ571"/>
      <c r="EK571"/>
      <c r="EL571"/>
      <c r="EM571"/>
      <c r="EN571"/>
      <c r="EO571"/>
      <c r="EP571"/>
      <c r="EQ571"/>
      <c r="ER571"/>
      <c r="ES571"/>
      <c r="ET571"/>
      <c r="EU571"/>
      <c r="EV571"/>
      <c r="EW571"/>
      <c r="EX571"/>
      <c r="EY571"/>
      <c r="EZ571"/>
      <c r="FA571"/>
      <c r="FB571"/>
      <c r="FC571"/>
      <c r="FD571"/>
      <c r="FE571"/>
      <c r="FF571"/>
      <c r="FG571"/>
      <c r="FH571"/>
      <c r="FI571"/>
      <c r="FJ571"/>
      <c r="FK571"/>
      <c r="FL571"/>
      <c r="FM571"/>
      <c r="FN571"/>
      <c r="FO571"/>
      <c r="FP571"/>
      <c r="FQ571"/>
      <c r="FR571"/>
      <c r="FS571"/>
      <c r="FT571"/>
      <c r="FU571"/>
      <c r="FV571"/>
      <c r="FW571"/>
      <c r="FX571"/>
      <c r="FY571"/>
      <c r="FZ571"/>
      <c r="GA571"/>
      <c r="GB571"/>
      <c r="GC571"/>
      <c r="GD571"/>
      <c r="GE571"/>
      <c r="GF571"/>
      <c r="GG571"/>
      <c r="GH571"/>
      <c r="GI571"/>
      <c r="GJ571"/>
      <c r="GK571"/>
      <c r="GL571"/>
      <c r="GM571"/>
      <c r="GN571"/>
      <c r="GO571"/>
      <c r="GP571"/>
      <c r="GQ571"/>
      <c r="GR571"/>
      <c r="GS571"/>
      <c r="GT571"/>
      <c r="GU571"/>
      <c r="GV571"/>
      <c r="GW571"/>
      <c r="GX571"/>
      <c r="GY571"/>
      <c r="GZ571"/>
      <c r="HA571"/>
      <c r="HB571"/>
      <c r="HC571"/>
      <c r="HD571"/>
      <c r="HE571"/>
      <c r="HF571"/>
      <c r="HG571"/>
      <c r="HH571"/>
      <c r="HI571"/>
      <c r="HJ571"/>
      <c r="HK571"/>
      <c r="HL571"/>
      <c r="HM571"/>
      <c r="HN571"/>
      <c r="HO571"/>
      <c r="HP571"/>
      <c r="HQ571"/>
      <c r="HR571"/>
      <c r="HS571"/>
      <c r="HT571"/>
      <c r="HU571"/>
      <c r="HV571"/>
      <c r="HW571"/>
      <c r="HX571"/>
      <c r="HY571"/>
      <c r="HZ571"/>
      <c r="IA571"/>
      <c r="IB571"/>
      <c r="IC571"/>
      <c r="ID571"/>
      <c r="IE571"/>
      <c r="IF571"/>
      <c r="IG571"/>
      <c r="IH571"/>
      <c r="II571"/>
      <c r="IJ571"/>
      <c r="IK571"/>
      <c r="IL571"/>
      <c r="IM571"/>
      <c r="IN571"/>
      <c r="IO571"/>
      <c r="IP571"/>
      <c r="IQ571"/>
      <c r="IR571"/>
      <c r="IS571"/>
      <c r="IT571"/>
      <c r="IU571"/>
    </row>
    <row r="572" spans="4:255" s="1" customFormat="1" ht="13.2" x14ac:dyDescent="0.25">
      <c r="D572" s="54"/>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c r="CP572"/>
      <c r="CQ572"/>
      <c r="CR572"/>
      <c r="CS572"/>
      <c r="CT572"/>
      <c r="CU572"/>
      <c r="CV572"/>
      <c r="CW572"/>
      <c r="CX572"/>
      <c r="CY572"/>
      <c r="CZ572"/>
      <c r="DA572"/>
      <c r="DB572"/>
      <c r="DC572"/>
      <c r="DD572"/>
      <c r="DE572"/>
      <c r="DF572"/>
      <c r="DG572"/>
      <c r="DH572"/>
      <c r="DI572"/>
      <c r="DJ572"/>
      <c r="DK572"/>
      <c r="DL572"/>
      <c r="DM572"/>
      <c r="DN572"/>
      <c r="DO572"/>
      <c r="DP572"/>
      <c r="DQ572"/>
      <c r="DR572"/>
      <c r="DS572"/>
      <c r="DT572"/>
      <c r="DU572"/>
      <c r="DV572"/>
      <c r="DW572"/>
      <c r="DX572"/>
      <c r="DY572"/>
      <c r="DZ572"/>
      <c r="EA572"/>
      <c r="EB572"/>
      <c r="EC572"/>
      <c r="ED572"/>
      <c r="EE572"/>
      <c r="EF572"/>
      <c r="EG572"/>
      <c r="EH572"/>
      <c r="EI572"/>
      <c r="EJ572"/>
      <c r="EK572"/>
      <c r="EL572"/>
      <c r="EM572"/>
      <c r="EN572"/>
      <c r="EO572"/>
      <c r="EP572"/>
      <c r="EQ572"/>
      <c r="ER572"/>
      <c r="ES572"/>
      <c r="ET572"/>
      <c r="EU572"/>
      <c r="EV572"/>
      <c r="EW572"/>
      <c r="EX572"/>
      <c r="EY572"/>
      <c r="EZ572"/>
      <c r="FA572"/>
      <c r="FB572"/>
      <c r="FC572"/>
      <c r="FD572"/>
      <c r="FE572"/>
      <c r="FF572"/>
      <c r="FG572"/>
      <c r="FH572"/>
      <c r="FI572"/>
      <c r="FJ572"/>
      <c r="FK572"/>
      <c r="FL572"/>
      <c r="FM572"/>
      <c r="FN572"/>
      <c r="FO572"/>
      <c r="FP572"/>
      <c r="FQ572"/>
      <c r="FR572"/>
      <c r="FS572"/>
      <c r="FT572"/>
      <c r="FU572"/>
      <c r="FV572"/>
      <c r="FW572"/>
      <c r="FX572"/>
      <c r="FY572"/>
      <c r="FZ572"/>
      <c r="GA572"/>
      <c r="GB572"/>
      <c r="GC572"/>
      <c r="GD572"/>
      <c r="GE572"/>
      <c r="GF572"/>
      <c r="GG572"/>
      <c r="GH572"/>
      <c r="GI572"/>
      <c r="GJ572"/>
      <c r="GK572"/>
      <c r="GL572"/>
      <c r="GM572"/>
      <c r="GN572"/>
      <c r="GO572"/>
      <c r="GP572"/>
      <c r="GQ572"/>
      <c r="GR572"/>
      <c r="GS572"/>
      <c r="GT572"/>
      <c r="GU572"/>
      <c r="GV572"/>
      <c r="GW572"/>
      <c r="GX572"/>
      <c r="GY572"/>
      <c r="GZ572"/>
      <c r="HA572"/>
      <c r="HB572"/>
      <c r="HC572"/>
      <c r="HD572"/>
      <c r="HE572"/>
      <c r="HF572"/>
      <c r="HG572"/>
      <c r="HH572"/>
      <c r="HI572"/>
      <c r="HJ572"/>
      <c r="HK572"/>
      <c r="HL572"/>
      <c r="HM572"/>
      <c r="HN572"/>
      <c r="HO572"/>
      <c r="HP572"/>
      <c r="HQ572"/>
      <c r="HR572"/>
      <c r="HS572"/>
      <c r="HT572"/>
      <c r="HU572"/>
      <c r="HV572"/>
      <c r="HW572"/>
      <c r="HX572"/>
      <c r="HY572"/>
      <c r="HZ572"/>
      <c r="IA572"/>
      <c r="IB572"/>
      <c r="IC572"/>
      <c r="ID572"/>
      <c r="IE572"/>
      <c r="IF572"/>
      <c r="IG572"/>
      <c r="IH572"/>
      <c r="II572"/>
      <c r="IJ572"/>
      <c r="IK572"/>
      <c r="IL572"/>
      <c r="IM572"/>
      <c r="IN572"/>
      <c r="IO572"/>
      <c r="IP572"/>
      <c r="IQ572"/>
      <c r="IR572"/>
      <c r="IS572"/>
      <c r="IT572"/>
      <c r="IU572"/>
    </row>
    <row r="573" spans="4:255" s="1" customFormat="1" ht="13.2" x14ac:dyDescent="0.25">
      <c r="D573" s="54"/>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c r="CT573"/>
      <c r="CU573"/>
      <c r="CV573"/>
      <c r="CW573"/>
      <c r="CX573"/>
      <c r="CY573"/>
      <c r="CZ573"/>
      <c r="DA573"/>
      <c r="DB573"/>
      <c r="DC573"/>
      <c r="DD573"/>
      <c r="DE573"/>
      <c r="DF573"/>
      <c r="DG573"/>
      <c r="DH573"/>
      <c r="DI573"/>
      <c r="DJ573"/>
      <c r="DK573"/>
      <c r="DL573"/>
      <c r="DM573"/>
      <c r="DN573"/>
      <c r="DO573"/>
      <c r="DP573"/>
      <c r="DQ573"/>
      <c r="DR573"/>
      <c r="DS573"/>
      <c r="DT573"/>
      <c r="DU573"/>
      <c r="DV573"/>
      <c r="DW573"/>
      <c r="DX573"/>
      <c r="DY573"/>
      <c r="DZ573"/>
      <c r="EA573"/>
      <c r="EB573"/>
      <c r="EC573"/>
      <c r="ED573"/>
      <c r="EE573"/>
      <c r="EF573"/>
      <c r="EG573"/>
      <c r="EH573"/>
      <c r="EI573"/>
      <c r="EJ573"/>
      <c r="EK573"/>
      <c r="EL573"/>
      <c r="EM573"/>
      <c r="EN573"/>
      <c r="EO573"/>
      <c r="EP573"/>
      <c r="EQ573"/>
      <c r="ER573"/>
      <c r="ES573"/>
      <c r="ET573"/>
      <c r="EU573"/>
      <c r="EV573"/>
      <c r="EW573"/>
      <c r="EX573"/>
      <c r="EY573"/>
      <c r="EZ573"/>
      <c r="FA573"/>
      <c r="FB573"/>
      <c r="FC573"/>
      <c r="FD573"/>
      <c r="FE573"/>
      <c r="FF573"/>
      <c r="FG573"/>
      <c r="FH573"/>
      <c r="FI573"/>
      <c r="FJ573"/>
      <c r="FK573"/>
      <c r="FL573"/>
      <c r="FM573"/>
      <c r="FN573"/>
      <c r="FO573"/>
      <c r="FP573"/>
      <c r="FQ573"/>
      <c r="FR573"/>
      <c r="FS573"/>
      <c r="FT573"/>
      <c r="FU573"/>
      <c r="FV573"/>
      <c r="FW573"/>
      <c r="FX573"/>
      <c r="FY573"/>
      <c r="FZ573"/>
      <c r="GA573"/>
      <c r="GB573"/>
      <c r="GC573"/>
      <c r="GD573"/>
      <c r="GE573"/>
      <c r="GF573"/>
      <c r="GG573"/>
      <c r="GH573"/>
      <c r="GI573"/>
      <c r="GJ573"/>
      <c r="GK573"/>
      <c r="GL573"/>
      <c r="GM573"/>
      <c r="GN573"/>
      <c r="GO573"/>
      <c r="GP573"/>
      <c r="GQ573"/>
      <c r="GR573"/>
      <c r="GS573"/>
      <c r="GT573"/>
      <c r="GU573"/>
      <c r="GV573"/>
      <c r="GW573"/>
      <c r="GX573"/>
      <c r="GY573"/>
      <c r="GZ573"/>
      <c r="HA573"/>
      <c r="HB573"/>
      <c r="HC573"/>
      <c r="HD573"/>
      <c r="HE573"/>
      <c r="HF573"/>
      <c r="HG573"/>
      <c r="HH573"/>
      <c r="HI573"/>
      <c r="HJ573"/>
      <c r="HK573"/>
      <c r="HL573"/>
      <c r="HM573"/>
      <c r="HN573"/>
      <c r="HO573"/>
      <c r="HP573"/>
      <c r="HQ573"/>
      <c r="HR573"/>
      <c r="HS573"/>
      <c r="HT573"/>
      <c r="HU573"/>
      <c r="HV573"/>
      <c r="HW573"/>
      <c r="HX573"/>
      <c r="HY573"/>
      <c r="HZ573"/>
      <c r="IA573"/>
      <c r="IB573"/>
      <c r="IC573"/>
      <c r="ID573"/>
      <c r="IE573"/>
      <c r="IF573"/>
      <c r="IG573"/>
      <c r="IH573"/>
      <c r="II573"/>
      <c r="IJ573"/>
      <c r="IK573"/>
      <c r="IL573"/>
      <c r="IM573"/>
      <c r="IN573"/>
      <c r="IO573"/>
      <c r="IP573"/>
      <c r="IQ573"/>
      <c r="IR573"/>
      <c r="IS573"/>
      <c r="IT573"/>
      <c r="IU573"/>
    </row>
    <row r="574" spans="4:255" s="1" customFormat="1" ht="13.2" x14ac:dyDescent="0.25">
      <c r="D574" s="5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c r="DC574"/>
      <c r="DD574"/>
      <c r="DE574"/>
      <c r="DF574"/>
      <c r="DG574"/>
      <c r="DH574"/>
      <c r="DI574"/>
      <c r="DJ574"/>
      <c r="DK574"/>
      <c r="DL574"/>
      <c r="DM574"/>
      <c r="DN574"/>
      <c r="DO574"/>
      <c r="DP574"/>
      <c r="DQ574"/>
      <c r="DR574"/>
      <c r="DS574"/>
      <c r="DT574"/>
      <c r="DU574"/>
      <c r="DV574"/>
      <c r="DW574"/>
      <c r="DX574"/>
      <c r="DY574"/>
      <c r="DZ574"/>
      <c r="EA574"/>
      <c r="EB574"/>
      <c r="EC574"/>
      <c r="ED574"/>
      <c r="EE574"/>
      <c r="EF574"/>
      <c r="EG574"/>
      <c r="EH574"/>
      <c r="EI574"/>
      <c r="EJ574"/>
      <c r="EK574"/>
      <c r="EL574"/>
      <c r="EM574"/>
      <c r="EN574"/>
      <c r="EO574"/>
      <c r="EP574"/>
      <c r="EQ574"/>
      <c r="ER574"/>
      <c r="ES574"/>
      <c r="ET574"/>
      <c r="EU574"/>
      <c r="EV574"/>
      <c r="EW574"/>
      <c r="EX574"/>
      <c r="EY574"/>
      <c r="EZ574"/>
      <c r="FA574"/>
      <c r="FB574"/>
      <c r="FC574"/>
      <c r="FD574"/>
      <c r="FE574"/>
      <c r="FF574"/>
      <c r="FG574"/>
      <c r="FH574"/>
      <c r="FI574"/>
      <c r="FJ574"/>
      <c r="FK574"/>
      <c r="FL574"/>
      <c r="FM574"/>
      <c r="FN574"/>
      <c r="FO574"/>
      <c r="FP574"/>
      <c r="FQ574"/>
      <c r="FR574"/>
      <c r="FS574"/>
      <c r="FT574"/>
      <c r="FU574"/>
      <c r="FV574"/>
      <c r="FW574"/>
      <c r="FX574"/>
      <c r="FY574"/>
      <c r="FZ574"/>
      <c r="GA574"/>
      <c r="GB574"/>
      <c r="GC574"/>
      <c r="GD574"/>
      <c r="GE574"/>
      <c r="GF574"/>
      <c r="GG574"/>
      <c r="GH574"/>
      <c r="GI574"/>
      <c r="GJ574"/>
      <c r="GK574"/>
      <c r="GL574"/>
      <c r="GM574"/>
      <c r="GN574"/>
      <c r="GO574"/>
      <c r="GP574"/>
      <c r="GQ574"/>
      <c r="GR574"/>
      <c r="GS574"/>
      <c r="GT574"/>
      <c r="GU574"/>
      <c r="GV574"/>
      <c r="GW574"/>
      <c r="GX574"/>
      <c r="GY574"/>
      <c r="GZ574"/>
      <c r="HA574"/>
      <c r="HB574"/>
      <c r="HC574"/>
      <c r="HD574"/>
      <c r="HE574"/>
      <c r="HF574"/>
      <c r="HG574"/>
      <c r="HH574"/>
      <c r="HI574"/>
      <c r="HJ574"/>
      <c r="HK574"/>
      <c r="HL574"/>
      <c r="HM574"/>
      <c r="HN574"/>
      <c r="HO574"/>
      <c r="HP574"/>
      <c r="HQ574"/>
      <c r="HR574"/>
      <c r="HS574"/>
      <c r="HT574"/>
      <c r="HU574"/>
      <c r="HV574"/>
      <c r="HW574"/>
      <c r="HX574"/>
      <c r="HY574"/>
      <c r="HZ574"/>
      <c r="IA574"/>
      <c r="IB574"/>
      <c r="IC574"/>
      <c r="ID574"/>
      <c r="IE574"/>
      <c r="IF574"/>
      <c r="IG574"/>
      <c r="IH574"/>
      <c r="II574"/>
      <c r="IJ574"/>
      <c r="IK574"/>
      <c r="IL574"/>
      <c r="IM574"/>
      <c r="IN574"/>
      <c r="IO574"/>
      <c r="IP574"/>
      <c r="IQ574"/>
      <c r="IR574"/>
      <c r="IS574"/>
      <c r="IT574"/>
      <c r="IU574"/>
    </row>
    <row r="575" spans="4:255" s="1" customFormat="1" ht="13.2" x14ac:dyDescent="0.25">
      <c r="D575" s="54"/>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c r="CP575"/>
      <c r="CQ575"/>
      <c r="CR575"/>
      <c r="CS575"/>
      <c r="CT575"/>
      <c r="CU575"/>
      <c r="CV575"/>
      <c r="CW575"/>
      <c r="CX575"/>
      <c r="CY575"/>
      <c r="CZ575"/>
      <c r="DA575"/>
      <c r="DB575"/>
      <c r="DC575"/>
      <c r="DD575"/>
      <c r="DE575"/>
      <c r="DF575"/>
      <c r="DG575"/>
      <c r="DH575"/>
      <c r="DI575"/>
      <c r="DJ575"/>
      <c r="DK575"/>
      <c r="DL575"/>
      <c r="DM575"/>
      <c r="DN575"/>
      <c r="DO575"/>
      <c r="DP575"/>
      <c r="DQ575"/>
      <c r="DR575"/>
      <c r="DS575"/>
      <c r="DT575"/>
      <c r="DU575"/>
      <c r="DV575"/>
      <c r="DW575"/>
      <c r="DX575"/>
      <c r="DY575"/>
      <c r="DZ575"/>
      <c r="EA575"/>
      <c r="EB575"/>
      <c r="EC575"/>
      <c r="ED575"/>
      <c r="EE575"/>
      <c r="EF575"/>
      <c r="EG575"/>
      <c r="EH575"/>
      <c r="EI575"/>
      <c r="EJ575"/>
      <c r="EK575"/>
      <c r="EL575"/>
      <c r="EM575"/>
      <c r="EN575"/>
      <c r="EO575"/>
      <c r="EP575"/>
      <c r="EQ575"/>
      <c r="ER575"/>
      <c r="ES575"/>
      <c r="ET575"/>
      <c r="EU575"/>
      <c r="EV575"/>
      <c r="EW575"/>
      <c r="EX575"/>
      <c r="EY575"/>
      <c r="EZ575"/>
      <c r="FA575"/>
      <c r="FB575"/>
      <c r="FC575"/>
      <c r="FD575"/>
      <c r="FE575"/>
      <c r="FF575"/>
      <c r="FG575"/>
      <c r="FH575"/>
      <c r="FI575"/>
      <c r="FJ575"/>
      <c r="FK575"/>
      <c r="FL575"/>
      <c r="FM575"/>
      <c r="FN575"/>
      <c r="FO575"/>
      <c r="FP575"/>
      <c r="FQ575"/>
      <c r="FR575"/>
      <c r="FS575"/>
      <c r="FT575"/>
      <c r="FU575"/>
      <c r="FV575"/>
      <c r="FW575"/>
      <c r="FX575"/>
      <c r="FY575"/>
      <c r="FZ575"/>
      <c r="GA575"/>
      <c r="GB575"/>
      <c r="GC575"/>
      <c r="GD575"/>
      <c r="GE575"/>
      <c r="GF575"/>
      <c r="GG575"/>
      <c r="GH575"/>
      <c r="GI575"/>
      <c r="GJ575"/>
      <c r="GK575"/>
      <c r="GL575"/>
      <c r="GM575"/>
      <c r="GN575"/>
      <c r="GO575"/>
      <c r="GP575"/>
      <c r="GQ575"/>
      <c r="GR575"/>
      <c r="GS575"/>
      <c r="GT575"/>
      <c r="GU575"/>
      <c r="GV575"/>
      <c r="GW575"/>
      <c r="GX575"/>
      <c r="GY575"/>
      <c r="GZ575"/>
      <c r="HA575"/>
      <c r="HB575"/>
      <c r="HC575"/>
      <c r="HD575"/>
      <c r="HE575"/>
      <c r="HF575"/>
      <c r="HG575"/>
      <c r="HH575"/>
      <c r="HI575"/>
      <c r="HJ575"/>
      <c r="HK575"/>
      <c r="HL575"/>
      <c r="HM575"/>
      <c r="HN575"/>
      <c r="HO575"/>
      <c r="HP575"/>
      <c r="HQ575"/>
      <c r="HR575"/>
      <c r="HS575"/>
      <c r="HT575"/>
      <c r="HU575"/>
      <c r="HV575"/>
      <c r="HW575"/>
      <c r="HX575"/>
      <c r="HY575"/>
      <c r="HZ575"/>
      <c r="IA575"/>
      <c r="IB575"/>
      <c r="IC575"/>
      <c r="ID575"/>
      <c r="IE575"/>
      <c r="IF575"/>
      <c r="IG575"/>
      <c r="IH575"/>
      <c r="II575"/>
      <c r="IJ575"/>
      <c r="IK575"/>
      <c r="IL575"/>
      <c r="IM575"/>
      <c r="IN575"/>
      <c r="IO575"/>
      <c r="IP575"/>
      <c r="IQ575"/>
      <c r="IR575"/>
      <c r="IS575"/>
      <c r="IT575"/>
      <c r="IU575"/>
    </row>
    <row r="576" spans="4:255" s="1" customFormat="1" ht="13.2" x14ac:dyDescent="0.25">
      <c r="D576" s="54"/>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c r="DC576"/>
      <c r="DD576"/>
      <c r="DE576"/>
      <c r="DF576"/>
      <c r="DG576"/>
      <c r="DH576"/>
      <c r="DI576"/>
      <c r="DJ576"/>
      <c r="DK576"/>
      <c r="DL576"/>
      <c r="DM576"/>
      <c r="DN576"/>
      <c r="DO576"/>
      <c r="DP576"/>
      <c r="DQ576"/>
      <c r="DR576"/>
      <c r="DS576"/>
      <c r="DT576"/>
      <c r="DU576"/>
      <c r="DV576"/>
      <c r="DW576"/>
      <c r="DX576"/>
      <c r="DY576"/>
      <c r="DZ576"/>
      <c r="EA576"/>
      <c r="EB576"/>
      <c r="EC576"/>
      <c r="ED576"/>
      <c r="EE576"/>
      <c r="EF576"/>
      <c r="EG576"/>
      <c r="EH576"/>
      <c r="EI576"/>
      <c r="EJ576"/>
      <c r="EK576"/>
      <c r="EL576"/>
      <c r="EM576"/>
      <c r="EN576"/>
      <c r="EO576"/>
      <c r="EP576"/>
      <c r="EQ576"/>
      <c r="ER576"/>
      <c r="ES576"/>
      <c r="ET576"/>
      <c r="EU576"/>
      <c r="EV576"/>
      <c r="EW576"/>
      <c r="EX576"/>
      <c r="EY576"/>
      <c r="EZ576"/>
      <c r="FA576"/>
      <c r="FB576"/>
      <c r="FC576"/>
      <c r="FD576"/>
      <c r="FE576"/>
      <c r="FF576"/>
      <c r="FG576"/>
      <c r="FH576"/>
      <c r="FI576"/>
      <c r="FJ576"/>
      <c r="FK576"/>
      <c r="FL576"/>
      <c r="FM576"/>
      <c r="FN576"/>
      <c r="FO576"/>
      <c r="FP576"/>
      <c r="FQ576"/>
      <c r="FR576"/>
      <c r="FS576"/>
      <c r="FT576"/>
      <c r="FU576"/>
      <c r="FV576"/>
      <c r="FW576"/>
      <c r="FX576"/>
      <c r="FY576"/>
      <c r="FZ576"/>
      <c r="GA576"/>
      <c r="GB576"/>
      <c r="GC576"/>
      <c r="GD576"/>
      <c r="GE576"/>
      <c r="GF576"/>
      <c r="GG576"/>
      <c r="GH576"/>
      <c r="GI576"/>
      <c r="GJ576"/>
      <c r="GK576"/>
      <c r="GL576"/>
      <c r="GM576"/>
      <c r="GN576"/>
      <c r="GO576"/>
      <c r="GP576"/>
      <c r="GQ576"/>
      <c r="GR576"/>
      <c r="GS576"/>
      <c r="GT576"/>
      <c r="GU576"/>
      <c r="GV576"/>
      <c r="GW576"/>
      <c r="GX576"/>
      <c r="GY576"/>
      <c r="GZ576"/>
      <c r="HA576"/>
      <c r="HB576"/>
      <c r="HC576"/>
      <c r="HD576"/>
      <c r="HE576"/>
      <c r="HF576"/>
      <c r="HG576"/>
      <c r="HH576"/>
      <c r="HI576"/>
      <c r="HJ576"/>
      <c r="HK576"/>
      <c r="HL576"/>
      <c r="HM576"/>
      <c r="HN576"/>
      <c r="HO576"/>
      <c r="HP576"/>
      <c r="HQ576"/>
      <c r="HR576"/>
      <c r="HS576"/>
      <c r="HT576"/>
      <c r="HU576"/>
      <c r="HV576"/>
      <c r="HW576"/>
      <c r="HX576"/>
      <c r="HY576"/>
      <c r="HZ576"/>
      <c r="IA576"/>
      <c r="IB576"/>
      <c r="IC576"/>
      <c r="ID576"/>
      <c r="IE576"/>
      <c r="IF576"/>
      <c r="IG576"/>
      <c r="IH576"/>
      <c r="II576"/>
      <c r="IJ576"/>
      <c r="IK576"/>
      <c r="IL576"/>
      <c r="IM576"/>
      <c r="IN576"/>
      <c r="IO576"/>
      <c r="IP576"/>
      <c r="IQ576"/>
      <c r="IR576"/>
      <c r="IS576"/>
      <c r="IT576"/>
      <c r="IU576"/>
    </row>
    <row r="577" spans="4:255" s="1" customFormat="1" ht="13.2" x14ac:dyDescent="0.25">
      <c r="D577" s="54"/>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c r="CV577"/>
      <c r="CW577"/>
      <c r="CX577"/>
      <c r="CY577"/>
      <c r="CZ577"/>
      <c r="DA577"/>
      <c r="DB577"/>
      <c r="DC577"/>
      <c r="DD577"/>
      <c r="DE577"/>
      <c r="DF577"/>
      <c r="DG577"/>
      <c r="DH577"/>
      <c r="DI577"/>
      <c r="DJ577"/>
      <c r="DK577"/>
      <c r="DL577"/>
      <c r="DM577"/>
      <c r="DN577"/>
      <c r="DO577"/>
      <c r="DP577"/>
      <c r="DQ577"/>
      <c r="DR577"/>
      <c r="DS577"/>
      <c r="DT577"/>
      <c r="DU577"/>
      <c r="DV577"/>
      <c r="DW577"/>
      <c r="DX577"/>
      <c r="DY577"/>
      <c r="DZ577"/>
      <c r="EA577"/>
      <c r="EB577"/>
      <c r="EC577"/>
      <c r="ED577"/>
      <c r="EE577"/>
      <c r="EF577"/>
      <c r="EG577"/>
      <c r="EH577"/>
      <c r="EI577"/>
      <c r="EJ577"/>
      <c r="EK577"/>
      <c r="EL577"/>
      <c r="EM577"/>
      <c r="EN577"/>
      <c r="EO577"/>
      <c r="EP577"/>
      <c r="EQ577"/>
      <c r="ER577"/>
      <c r="ES577"/>
      <c r="ET577"/>
      <c r="EU577"/>
      <c r="EV577"/>
      <c r="EW577"/>
      <c r="EX577"/>
      <c r="EY577"/>
      <c r="EZ577"/>
      <c r="FA577"/>
      <c r="FB577"/>
      <c r="FC577"/>
      <c r="FD577"/>
      <c r="FE577"/>
      <c r="FF577"/>
      <c r="FG577"/>
      <c r="FH577"/>
      <c r="FI577"/>
      <c r="FJ577"/>
      <c r="FK577"/>
      <c r="FL577"/>
      <c r="FM577"/>
      <c r="FN577"/>
      <c r="FO577"/>
      <c r="FP577"/>
      <c r="FQ577"/>
      <c r="FR577"/>
      <c r="FS577"/>
      <c r="FT577"/>
      <c r="FU577"/>
      <c r="FV577"/>
      <c r="FW577"/>
      <c r="FX577"/>
      <c r="FY577"/>
      <c r="FZ577"/>
      <c r="GA577"/>
      <c r="GB577"/>
      <c r="GC577"/>
      <c r="GD577"/>
      <c r="GE577"/>
      <c r="GF577"/>
      <c r="GG577"/>
      <c r="GH577"/>
      <c r="GI577"/>
      <c r="GJ577"/>
      <c r="GK577"/>
      <c r="GL577"/>
      <c r="GM577"/>
      <c r="GN577"/>
      <c r="GO577"/>
      <c r="GP577"/>
      <c r="GQ577"/>
      <c r="GR577"/>
      <c r="GS577"/>
      <c r="GT577"/>
      <c r="GU577"/>
      <c r="GV577"/>
      <c r="GW577"/>
      <c r="GX577"/>
      <c r="GY577"/>
      <c r="GZ577"/>
      <c r="HA577"/>
      <c r="HB577"/>
      <c r="HC577"/>
      <c r="HD577"/>
      <c r="HE577"/>
      <c r="HF577"/>
      <c r="HG577"/>
      <c r="HH577"/>
      <c r="HI577"/>
      <c r="HJ577"/>
      <c r="HK577"/>
      <c r="HL577"/>
      <c r="HM577"/>
      <c r="HN577"/>
      <c r="HO577"/>
      <c r="HP577"/>
      <c r="HQ577"/>
      <c r="HR577"/>
      <c r="HS577"/>
      <c r="HT577"/>
      <c r="HU577"/>
      <c r="HV577"/>
      <c r="HW577"/>
      <c r="HX577"/>
      <c r="HY577"/>
      <c r="HZ577"/>
      <c r="IA577"/>
      <c r="IB577"/>
      <c r="IC577"/>
      <c r="ID577"/>
      <c r="IE577"/>
      <c r="IF577"/>
      <c r="IG577"/>
      <c r="IH577"/>
      <c r="II577"/>
      <c r="IJ577"/>
      <c r="IK577"/>
      <c r="IL577"/>
      <c r="IM577"/>
      <c r="IN577"/>
      <c r="IO577"/>
      <c r="IP577"/>
      <c r="IQ577"/>
      <c r="IR577"/>
      <c r="IS577"/>
      <c r="IT577"/>
      <c r="IU577"/>
    </row>
    <row r="578" spans="4:255" s="1" customFormat="1" ht="13.2" x14ac:dyDescent="0.25">
      <c r="D578" s="54"/>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c r="CP578"/>
      <c r="CQ578"/>
      <c r="CR578"/>
      <c r="CS578"/>
      <c r="CT578"/>
      <c r="CU578"/>
      <c r="CV578"/>
      <c r="CW578"/>
      <c r="CX578"/>
      <c r="CY578"/>
      <c r="CZ578"/>
      <c r="DA578"/>
      <c r="DB578"/>
      <c r="DC578"/>
      <c r="DD578"/>
      <c r="DE578"/>
      <c r="DF578"/>
      <c r="DG578"/>
      <c r="DH578"/>
      <c r="DI578"/>
      <c r="DJ578"/>
      <c r="DK578"/>
      <c r="DL578"/>
      <c r="DM578"/>
      <c r="DN578"/>
      <c r="DO578"/>
      <c r="DP578"/>
      <c r="DQ578"/>
      <c r="DR578"/>
      <c r="DS578"/>
      <c r="DT578"/>
      <c r="DU578"/>
      <c r="DV578"/>
      <c r="DW578"/>
      <c r="DX578"/>
      <c r="DY578"/>
      <c r="DZ578"/>
      <c r="EA578"/>
      <c r="EB578"/>
      <c r="EC578"/>
      <c r="ED578"/>
      <c r="EE578"/>
      <c r="EF578"/>
      <c r="EG578"/>
      <c r="EH578"/>
      <c r="EI578"/>
      <c r="EJ578"/>
      <c r="EK578"/>
      <c r="EL578"/>
      <c r="EM578"/>
      <c r="EN578"/>
      <c r="EO578"/>
      <c r="EP578"/>
      <c r="EQ578"/>
      <c r="ER578"/>
      <c r="ES578"/>
      <c r="ET578"/>
      <c r="EU578"/>
      <c r="EV578"/>
      <c r="EW578"/>
      <c r="EX578"/>
      <c r="EY578"/>
      <c r="EZ578"/>
      <c r="FA578"/>
      <c r="FB578"/>
      <c r="FC578"/>
      <c r="FD578"/>
      <c r="FE578"/>
      <c r="FF578"/>
      <c r="FG578"/>
      <c r="FH578"/>
      <c r="FI578"/>
      <c r="FJ578"/>
      <c r="FK578"/>
      <c r="FL578"/>
      <c r="FM578"/>
      <c r="FN578"/>
      <c r="FO578"/>
      <c r="FP578"/>
      <c r="FQ578"/>
      <c r="FR578"/>
      <c r="FS578"/>
      <c r="FT578"/>
      <c r="FU578"/>
      <c r="FV578"/>
      <c r="FW578"/>
      <c r="FX578"/>
      <c r="FY578"/>
      <c r="FZ578"/>
      <c r="GA578"/>
      <c r="GB578"/>
      <c r="GC578"/>
      <c r="GD578"/>
      <c r="GE578"/>
      <c r="GF578"/>
      <c r="GG578"/>
      <c r="GH578"/>
      <c r="GI578"/>
      <c r="GJ578"/>
      <c r="GK578"/>
      <c r="GL578"/>
      <c r="GM578"/>
      <c r="GN578"/>
      <c r="GO578"/>
      <c r="GP578"/>
      <c r="GQ578"/>
      <c r="GR578"/>
      <c r="GS578"/>
      <c r="GT578"/>
      <c r="GU578"/>
      <c r="GV578"/>
      <c r="GW578"/>
      <c r="GX578"/>
      <c r="GY578"/>
      <c r="GZ578"/>
      <c r="HA578"/>
      <c r="HB578"/>
      <c r="HC578"/>
      <c r="HD578"/>
      <c r="HE578"/>
      <c r="HF578"/>
      <c r="HG578"/>
      <c r="HH578"/>
      <c r="HI578"/>
      <c r="HJ578"/>
      <c r="HK578"/>
      <c r="HL578"/>
      <c r="HM578"/>
      <c r="HN578"/>
      <c r="HO578"/>
      <c r="HP578"/>
      <c r="HQ578"/>
      <c r="HR578"/>
      <c r="HS578"/>
      <c r="HT578"/>
      <c r="HU578"/>
      <c r="HV578"/>
      <c r="HW578"/>
      <c r="HX578"/>
      <c r="HY578"/>
      <c r="HZ578"/>
      <c r="IA578"/>
      <c r="IB578"/>
      <c r="IC578"/>
      <c r="ID578"/>
      <c r="IE578"/>
      <c r="IF578"/>
      <c r="IG578"/>
      <c r="IH578"/>
      <c r="II578"/>
      <c r="IJ578"/>
      <c r="IK578"/>
      <c r="IL578"/>
      <c r="IM578"/>
      <c r="IN578"/>
      <c r="IO578"/>
      <c r="IP578"/>
      <c r="IQ578"/>
      <c r="IR578"/>
      <c r="IS578"/>
      <c r="IT578"/>
      <c r="IU578"/>
    </row>
    <row r="579" spans="4:255" s="1" customFormat="1" ht="13.2" x14ac:dyDescent="0.25">
      <c r="D579" s="54"/>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c r="DC579"/>
      <c r="DD579"/>
      <c r="DE579"/>
      <c r="DF579"/>
      <c r="DG579"/>
      <c r="DH579"/>
      <c r="DI579"/>
      <c r="DJ579"/>
      <c r="DK579"/>
      <c r="DL579"/>
      <c r="DM579"/>
      <c r="DN579"/>
      <c r="DO579"/>
      <c r="DP579"/>
      <c r="DQ579"/>
      <c r="DR579"/>
      <c r="DS579"/>
      <c r="DT579"/>
      <c r="DU579"/>
      <c r="DV579"/>
      <c r="DW579"/>
      <c r="DX579"/>
      <c r="DY579"/>
      <c r="DZ579"/>
      <c r="EA579"/>
      <c r="EB579"/>
      <c r="EC579"/>
      <c r="ED579"/>
      <c r="EE579"/>
      <c r="EF579"/>
      <c r="EG579"/>
      <c r="EH579"/>
      <c r="EI579"/>
      <c r="EJ579"/>
      <c r="EK579"/>
      <c r="EL579"/>
      <c r="EM579"/>
      <c r="EN579"/>
      <c r="EO579"/>
      <c r="EP579"/>
      <c r="EQ579"/>
      <c r="ER579"/>
      <c r="ES579"/>
      <c r="ET579"/>
      <c r="EU579"/>
      <c r="EV579"/>
      <c r="EW579"/>
      <c r="EX579"/>
      <c r="EY579"/>
      <c r="EZ579"/>
      <c r="FA579"/>
      <c r="FB579"/>
      <c r="FC579"/>
      <c r="FD579"/>
      <c r="FE579"/>
      <c r="FF579"/>
      <c r="FG579"/>
      <c r="FH579"/>
      <c r="FI579"/>
      <c r="FJ579"/>
      <c r="FK579"/>
      <c r="FL579"/>
      <c r="FM579"/>
      <c r="FN579"/>
      <c r="FO579"/>
      <c r="FP579"/>
      <c r="FQ579"/>
      <c r="FR579"/>
      <c r="FS579"/>
      <c r="FT579"/>
      <c r="FU579"/>
      <c r="FV579"/>
      <c r="FW579"/>
      <c r="FX579"/>
      <c r="FY579"/>
      <c r="FZ579"/>
      <c r="GA579"/>
      <c r="GB579"/>
      <c r="GC579"/>
      <c r="GD579"/>
      <c r="GE579"/>
      <c r="GF579"/>
      <c r="GG579"/>
      <c r="GH579"/>
      <c r="GI579"/>
      <c r="GJ579"/>
      <c r="GK579"/>
      <c r="GL579"/>
      <c r="GM579"/>
      <c r="GN579"/>
      <c r="GO579"/>
      <c r="GP579"/>
      <c r="GQ579"/>
      <c r="GR579"/>
      <c r="GS579"/>
      <c r="GT579"/>
      <c r="GU579"/>
      <c r="GV579"/>
      <c r="GW579"/>
      <c r="GX579"/>
      <c r="GY579"/>
      <c r="GZ579"/>
      <c r="HA579"/>
      <c r="HB579"/>
      <c r="HC579"/>
      <c r="HD579"/>
      <c r="HE579"/>
      <c r="HF579"/>
      <c r="HG579"/>
      <c r="HH579"/>
      <c r="HI579"/>
      <c r="HJ579"/>
      <c r="HK579"/>
      <c r="HL579"/>
      <c r="HM579"/>
      <c r="HN579"/>
      <c r="HO579"/>
      <c r="HP579"/>
      <c r="HQ579"/>
      <c r="HR579"/>
      <c r="HS579"/>
      <c r="HT579"/>
      <c r="HU579"/>
      <c r="HV579"/>
      <c r="HW579"/>
      <c r="HX579"/>
      <c r="HY579"/>
      <c r="HZ579"/>
      <c r="IA579"/>
      <c r="IB579"/>
      <c r="IC579"/>
      <c r="ID579"/>
      <c r="IE579"/>
      <c r="IF579"/>
      <c r="IG579"/>
      <c r="IH579"/>
      <c r="II579"/>
      <c r="IJ579"/>
      <c r="IK579"/>
      <c r="IL579"/>
      <c r="IM579"/>
      <c r="IN579"/>
      <c r="IO579"/>
      <c r="IP579"/>
      <c r="IQ579"/>
      <c r="IR579"/>
      <c r="IS579"/>
      <c r="IT579"/>
      <c r="IU579"/>
    </row>
    <row r="580" spans="4:255" s="1" customFormat="1" ht="13.2" x14ac:dyDescent="0.25">
      <c r="D580" s="54"/>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c r="DC580"/>
      <c r="DD580"/>
      <c r="DE580"/>
      <c r="DF580"/>
      <c r="DG580"/>
      <c r="DH580"/>
      <c r="DI580"/>
      <c r="DJ580"/>
      <c r="DK580"/>
      <c r="DL580"/>
      <c r="DM580"/>
      <c r="DN580"/>
      <c r="DO580"/>
      <c r="DP580"/>
      <c r="DQ580"/>
      <c r="DR580"/>
      <c r="DS580"/>
      <c r="DT580"/>
      <c r="DU580"/>
      <c r="DV580"/>
      <c r="DW580"/>
      <c r="DX580"/>
      <c r="DY580"/>
      <c r="DZ580"/>
      <c r="EA580"/>
      <c r="EB580"/>
      <c r="EC580"/>
      <c r="ED580"/>
      <c r="EE580"/>
      <c r="EF580"/>
      <c r="EG580"/>
      <c r="EH580"/>
      <c r="EI580"/>
      <c r="EJ580"/>
      <c r="EK580"/>
      <c r="EL580"/>
      <c r="EM580"/>
      <c r="EN580"/>
      <c r="EO580"/>
      <c r="EP580"/>
      <c r="EQ580"/>
      <c r="ER580"/>
      <c r="ES580"/>
      <c r="ET580"/>
      <c r="EU580"/>
      <c r="EV580"/>
      <c r="EW580"/>
      <c r="EX580"/>
      <c r="EY580"/>
      <c r="EZ580"/>
      <c r="FA580"/>
      <c r="FB580"/>
      <c r="FC580"/>
      <c r="FD580"/>
      <c r="FE580"/>
      <c r="FF580"/>
      <c r="FG580"/>
      <c r="FH580"/>
      <c r="FI580"/>
      <c r="FJ580"/>
      <c r="FK580"/>
      <c r="FL580"/>
      <c r="FM580"/>
      <c r="FN580"/>
      <c r="FO580"/>
      <c r="FP580"/>
      <c r="FQ580"/>
      <c r="FR580"/>
      <c r="FS580"/>
      <c r="FT580"/>
      <c r="FU580"/>
      <c r="FV580"/>
      <c r="FW580"/>
      <c r="FX580"/>
      <c r="FY580"/>
      <c r="FZ580"/>
      <c r="GA580"/>
      <c r="GB580"/>
      <c r="GC580"/>
      <c r="GD580"/>
      <c r="GE580"/>
      <c r="GF580"/>
      <c r="GG580"/>
      <c r="GH580"/>
      <c r="GI580"/>
      <c r="GJ580"/>
      <c r="GK580"/>
      <c r="GL580"/>
      <c r="GM580"/>
      <c r="GN580"/>
      <c r="GO580"/>
      <c r="GP580"/>
      <c r="GQ580"/>
      <c r="GR580"/>
      <c r="GS580"/>
      <c r="GT580"/>
      <c r="GU580"/>
      <c r="GV580"/>
      <c r="GW580"/>
      <c r="GX580"/>
      <c r="GY580"/>
      <c r="GZ580"/>
      <c r="HA580"/>
      <c r="HB580"/>
      <c r="HC580"/>
      <c r="HD580"/>
      <c r="HE580"/>
      <c r="HF580"/>
      <c r="HG580"/>
      <c r="HH580"/>
      <c r="HI580"/>
      <c r="HJ580"/>
      <c r="HK580"/>
      <c r="HL580"/>
      <c r="HM580"/>
      <c r="HN580"/>
      <c r="HO580"/>
      <c r="HP580"/>
      <c r="HQ580"/>
      <c r="HR580"/>
      <c r="HS580"/>
      <c r="HT580"/>
      <c r="HU580"/>
      <c r="HV580"/>
      <c r="HW580"/>
      <c r="HX580"/>
      <c r="HY580"/>
      <c r="HZ580"/>
      <c r="IA580"/>
      <c r="IB580"/>
      <c r="IC580"/>
      <c r="ID580"/>
      <c r="IE580"/>
      <c r="IF580"/>
      <c r="IG580"/>
      <c r="IH580"/>
      <c r="II580"/>
      <c r="IJ580"/>
      <c r="IK580"/>
      <c r="IL580"/>
      <c r="IM580"/>
      <c r="IN580"/>
      <c r="IO580"/>
      <c r="IP580"/>
      <c r="IQ580"/>
      <c r="IR580"/>
      <c r="IS580"/>
      <c r="IT580"/>
      <c r="IU580"/>
    </row>
    <row r="581" spans="4:255" s="1" customFormat="1" ht="13.2" x14ac:dyDescent="0.25">
      <c r="D581" s="54"/>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c r="EH581"/>
      <c r="EI581"/>
      <c r="EJ581"/>
      <c r="EK581"/>
      <c r="EL581"/>
      <c r="EM581"/>
      <c r="EN581"/>
      <c r="EO581"/>
      <c r="EP581"/>
      <c r="EQ581"/>
      <c r="ER581"/>
      <c r="ES581"/>
      <c r="ET581"/>
      <c r="EU581"/>
      <c r="EV581"/>
      <c r="EW581"/>
      <c r="EX581"/>
      <c r="EY581"/>
      <c r="EZ581"/>
      <c r="FA581"/>
      <c r="FB581"/>
      <c r="FC581"/>
      <c r="FD581"/>
      <c r="FE581"/>
      <c r="FF581"/>
      <c r="FG581"/>
      <c r="FH581"/>
      <c r="FI581"/>
      <c r="FJ581"/>
      <c r="FK581"/>
      <c r="FL581"/>
      <c r="FM581"/>
      <c r="FN581"/>
      <c r="FO581"/>
      <c r="FP581"/>
      <c r="FQ581"/>
      <c r="FR581"/>
      <c r="FS581"/>
      <c r="FT581"/>
      <c r="FU581"/>
      <c r="FV581"/>
      <c r="FW581"/>
      <c r="FX581"/>
      <c r="FY581"/>
      <c r="FZ581"/>
      <c r="GA581"/>
      <c r="GB581"/>
      <c r="GC581"/>
      <c r="GD581"/>
      <c r="GE581"/>
      <c r="GF581"/>
      <c r="GG581"/>
      <c r="GH581"/>
      <c r="GI581"/>
      <c r="GJ581"/>
      <c r="GK581"/>
      <c r="GL581"/>
      <c r="GM581"/>
      <c r="GN581"/>
      <c r="GO581"/>
      <c r="GP581"/>
      <c r="GQ581"/>
      <c r="GR581"/>
      <c r="GS581"/>
      <c r="GT581"/>
      <c r="GU581"/>
      <c r="GV581"/>
      <c r="GW581"/>
      <c r="GX581"/>
      <c r="GY581"/>
      <c r="GZ581"/>
      <c r="HA581"/>
      <c r="HB581"/>
      <c r="HC581"/>
      <c r="HD581"/>
      <c r="HE581"/>
      <c r="HF581"/>
      <c r="HG581"/>
      <c r="HH581"/>
      <c r="HI581"/>
      <c r="HJ581"/>
      <c r="HK581"/>
      <c r="HL581"/>
      <c r="HM581"/>
      <c r="HN581"/>
      <c r="HO581"/>
      <c r="HP581"/>
      <c r="HQ581"/>
      <c r="HR581"/>
      <c r="HS581"/>
      <c r="HT581"/>
      <c r="HU581"/>
      <c r="HV581"/>
      <c r="HW581"/>
      <c r="HX581"/>
      <c r="HY581"/>
      <c r="HZ581"/>
      <c r="IA581"/>
      <c r="IB581"/>
      <c r="IC581"/>
      <c r="ID581"/>
      <c r="IE581"/>
      <c r="IF581"/>
      <c r="IG581"/>
      <c r="IH581"/>
      <c r="II581"/>
      <c r="IJ581"/>
      <c r="IK581"/>
      <c r="IL581"/>
      <c r="IM581"/>
      <c r="IN581"/>
      <c r="IO581"/>
      <c r="IP581"/>
      <c r="IQ581"/>
      <c r="IR581"/>
      <c r="IS581"/>
      <c r="IT581"/>
      <c r="IU581"/>
    </row>
    <row r="582" spans="4:255" s="1" customFormat="1" ht="13.2" x14ac:dyDescent="0.25">
      <c r="D582" s="54"/>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c r="DC582"/>
      <c r="DD582"/>
      <c r="DE582"/>
      <c r="DF582"/>
      <c r="DG582"/>
      <c r="DH582"/>
      <c r="DI582"/>
      <c r="DJ582"/>
      <c r="DK582"/>
      <c r="DL582"/>
      <c r="DM582"/>
      <c r="DN582"/>
      <c r="DO582"/>
      <c r="DP582"/>
      <c r="DQ582"/>
      <c r="DR582"/>
      <c r="DS582"/>
      <c r="DT582"/>
      <c r="DU582"/>
      <c r="DV582"/>
      <c r="DW582"/>
      <c r="DX582"/>
      <c r="DY582"/>
      <c r="DZ582"/>
      <c r="EA582"/>
      <c r="EB582"/>
      <c r="EC582"/>
      <c r="ED582"/>
      <c r="EE582"/>
      <c r="EF582"/>
      <c r="EG582"/>
      <c r="EH582"/>
      <c r="EI582"/>
      <c r="EJ582"/>
      <c r="EK582"/>
      <c r="EL582"/>
      <c r="EM582"/>
      <c r="EN582"/>
      <c r="EO582"/>
      <c r="EP582"/>
      <c r="EQ582"/>
      <c r="ER582"/>
      <c r="ES582"/>
      <c r="ET582"/>
      <c r="EU582"/>
      <c r="EV582"/>
      <c r="EW582"/>
      <c r="EX582"/>
      <c r="EY582"/>
      <c r="EZ582"/>
      <c r="FA582"/>
      <c r="FB582"/>
      <c r="FC582"/>
      <c r="FD582"/>
      <c r="FE582"/>
      <c r="FF582"/>
      <c r="FG582"/>
      <c r="FH582"/>
      <c r="FI582"/>
      <c r="FJ582"/>
      <c r="FK582"/>
      <c r="FL582"/>
      <c r="FM582"/>
      <c r="FN582"/>
      <c r="FO582"/>
      <c r="FP582"/>
      <c r="FQ582"/>
      <c r="FR582"/>
      <c r="FS582"/>
      <c r="FT582"/>
      <c r="FU582"/>
      <c r="FV582"/>
      <c r="FW582"/>
      <c r="FX582"/>
      <c r="FY582"/>
      <c r="FZ582"/>
      <c r="GA582"/>
      <c r="GB582"/>
      <c r="GC582"/>
      <c r="GD582"/>
      <c r="GE582"/>
      <c r="GF582"/>
      <c r="GG582"/>
      <c r="GH582"/>
      <c r="GI582"/>
      <c r="GJ582"/>
      <c r="GK582"/>
      <c r="GL582"/>
      <c r="GM582"/>
      <c r="GN582"/>
      <c r="GO582"/>
      <c r="GP582"/>
      <c r="GQ582"/>
      <c r="GR582"/>
      <c r="GS582"/>
      <c r="GT582"/>
      <c r="GU582"/>
      <c r="GV582"/>
      <c r="GW582"/>
      <c r="GX582"/>
      <c r="GY582"/>
      <c r="GZ582"/>
      <c r="HA582"/>
      <c r="HB582"/>
      <c r="HC582"/>
      <c r="HD582"/>
      <c r="HE582"/>
      <c r="HF582"/>
      <c r="HG582"/>
      <c r="HH582"/>
      <c r="HI582"/>
      <c r="HJ582"/>
      <c r="HK582"/>
      <c r="HL582"/>
      <c r="HM582"/>
      <c r="HN582"/>
      <c r="HO582"/>
      <c r="HP582"/>
      <c r="HQ582"/>
      <c r="HR582"/>
      <c r="HS582"/>
      <c r="HT582"/>
      <c r="HU582"/>
      <c r="HV582"/>
      <c r="HW582"/>
      <c r="HX582"/>
      <c r="HY582"/>
      <c r="HZ582"/>
      <c r="IA582"/>
      <c r="IB582"/>
      <c r="IC582"/>
      <c r="ID582"/>
      <c r="IE582"/>
      <c r="IF582"/>
      <c r="IG582"/>
      <c r="IH582"/>
      <c r="II582"/>
      <c r="IJ582"/>
      <c r="IK582"/>
      <c r="IL582"/>
      <c r="IM582"/>
      <c r="IN582"/>
      <c r="IO582"/>
      <c r="IP582"/>
      <c r="IQ582"/>
      <c r="IR582"/>
      <c r="IS582"/>
      <c r="IT582"/>
      <c r="IU582"/>
    </row>
    <row r="583" spans="4:255" s="1" customFormat="1" ht="13.2" x14ac:dyDescent="0.25">
      <c r="D583" s="54"/>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c r="FT583"/>
      <c r="FU583"/>
      <c r="FV583"/>
      <c r="FW583"/>
      <c r="FX583"/>
      <c r="FY583"/>
      <c r="FZ583"/>
      <c r="GA583"/>
      <c r="GB583"/>
      <c r="GC583"/>
      <c r="GD583"/>
      <c r="GE583"/>
      <c r="GF583"/>
      <c r="GG583"/>
      <c r="GH583"/>
      <c r="GI583"/>
      <c r="GJ583"/>
      <c r="GK583"/>
      <c r="GL583"/>
      <c r="GM583"/>
      <c r="GN583"/>
      <c r="GO583"/>
      <c r="GP583"/>
      <c r="GQ583"/>
      <c r="GR583"/>
      <c r="GS583"/>
      <c r="GT583"/>
      <c r="GU583"/>
      <c r="GV583"/>
      <c r="GW583"/>
      <c r="GX583"/>
      <c r="GY583"/>
      <c r="GZ583"/>
      <c r="HA583"/>
      <c r="HB583"/>
      <c r="HC583"/>
      <c r="HD583"/>
      <c r="HE583"/>
      <c r="HF583"/>
      <c r="HG583"/>
      <c r="HH583"/>
      <c r="HI583"/>
      <c r="HJ583"/>
      <c r="HK583"/>
      <c r="HL583"/>
      <c r="HM583"/>
      <c r="HN583"/>
      <c r="HO583"/>
      <c r="HP583"/>
      <c r="HQ583"/>
      <c r="HR583"/>
      <c r="HS583"/>
      <c r="HT583"/>
      <c r="HU583"/>
      <c r="HV583"/>
      <c r="HW583"/>
      <c r="HX583"/>
      <c r="HY583"/>
      <c r="HZ583"/>
      <c r="IA583"/>
      <c r="IB583"/>
      <c r="IC583"/>
      <c r="ID583"/>
      <c r="IE583"/>
      <c r="IF583"/>
      <c r="IG583"/>
      <c r="IH583"/>
      <c r="II583"/>
      <c r="IJ583"/>
      <c r="IK583"/>
      <c r="IL583"/>
      <c r="IM583"/>
      <c r="IN583"/>
      <c r="IO583"/>
      <c r="IP583"/>
      <c r="IQ583"/>
      <c r="IR583"/>
      <c r="IS583"/>
      <c r="IT583"/>
      <c r="IU583"/>
    </row>
    <row r="584" spans="4:255" s="1" customFormat="1" ht="13.2" x14ac:dyDescent="0.25">
      <c r="D584" s="5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c r="FT584"/>
      <c r="FU584"/>
      <c r="FV584"/>
      <c r="FW584"/>
      <c r="FX584"/>
      <c r="FY584"/>
      <c r="FZ584"/>
      <c r="GA584"/>
      <c r="GB584"/>
      <c r="GC584"/>
      <c r="GD584"/>
      <c r="GE584"/>
      <c r="GF584"/>
      <c r="GG584"/>
      <c r="GH584"/>
      <c r="GI584"/>
      <c r="GJ584"/>
      <c r="GK584"/>
      <c r="GL584"/>
      <c r="GM584"/>
      <c r="GN584"/>
      <c r="GO584"/>
      <c r="GP584"/>
      <c r="GQ584"/>
      <c r="GR584"/>
      <c r="GS584"/>
      <c r="GT584"/>
      <c r="GU584"/>
      <c r="GV584"/>
      <c r="GW584"/>
      <c r="GX584"/>
      <c r="GY584"/>
      <c r="GZ584"/>
      <c r="HA584"/>
      <c r="HB584"/>
      <c r="HC584"/>
      <c r="HD584"/>
      <c r="HE584"/>
      <c r="HF584"/>
      <c r="HG584"/>
      <c r="HH584"/>
      <c r="HI584"/>
      <c r="HJ584"/>
      <c r="HK584"/>
      <c r="HL584"/>
      <c r="HM584"/>
      <c r="HN584"/>
      <c r="HO584"/>
      <c r="HP584"/>
      <c r="HQ584"/>
      <c r="HR584"/>
      <c r="HS584"/>
      <c r="HT584"/>
      <c r="HU584"/>
      <c r="HV584"/>
      <c r="HW584"/>
      <c r="HX584"/>
      <c r="HY584"/>
      <c r="HZ584"/>
      <c r="IA584"/>
      <c r="IB584"/>
      <c r="IC584"/>
      <c r="ID584"/>
      <c r="IE584"/>
      <c r="IF584"/>
      <c r="IG584"/>
      <c r="IH584"/>
      <c r="II584"/>
      <c r="IJ584"/>
      <c r="IK584"/>
      <c r="IL584"/>
      <c r="IM584"/>
      <c r="IN584"/>
      <c r="IO584"/>
      <c r="IP584"/>
      <c r="IQ584"/>
      <c r="IR584"/>
      <c r="IS584"/>
      <c r="IT584"/>
      <c r="IU584"/>
    </row>
    <row r="585" spans="4:255" s="1" customFormat="1" ht="13.2" x14ac:dyDescent="0.25">
      <c r="D585" s="54"/>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c r="GU585"/>
      <c r="GV585"/>
      <c r="GW585"/>
      <c r="GX585"/>
      <c r="GY585"/>
      <c r="GZ585"/>
      <c r="HA585"/>
      <c r="HB585"/>
      <c r="HC585"/>
      <c r="HD585"/>
      <c r="HE585"/>
      <c r="HF585"/>
      <c r="HG585"/>
      <c r="HH585"/>
      <c r="HI585"/>
      <c r="HJ585"/>
      <c r="HK585"/>
      <c r="HL585"/>
      <c r="HM585"/>
      <c r="HN585"/>
      <c r="HO585"/>
      <c r="HP585"/>
      <c r="HQ585"/>
      <c r="HR585"/>
      <c r="HS585"/>
      <c r="HT585"/>
      <c r="HU585"/>
      <c r="HV585"/>
      <c r="HW585"/>
      <c r="HX585"/>
      <c r="HY585"/>
      <c r="HZ585"/>
      <c r="IA585"/>
      <c r="IB585"/>
      <c r="IC585"/>
      <c r="ID585"/>
      <c r="IE585"/>
      <c r="IF585"/>
      <c r="IG585"/>
      <c r="IH585"/>
      <c r="II585"/>
      <c r="IJ585"/>
      <c r="IK585"/>
      <c r="IL585"/>
      <c r="IM585"/>
      <c r="IN585"/>
      <c r="IO585"/>
      <c r="IP585"/>
      <c r="IQ585"/>
      <c r="IR585"/>
      <c r="IS585"/>
      <c r="IT585"/>
      <c r="IU585"/>
    </row>
    <row r="586" spans="4:255" s="1" customFormat="1" ht="13.2" x14ac:dyDescent="0.25">
      <c r="D586" s="54"/>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c r="GU586"/>
      <c r="GV586"/>
      <c r="GW586"/>
      <c r="GX586"/>
      <c r="GY586"/>
      <c r="GZ586"/>
      <c r="HA586"/>
      <c r="HB586"/>
      <c r="HC586"/>
      <c r="HD586"/>
      <c r="HE586"/>
      <c r="HF586"/>
      <c r="HG586"/>
      <c r="HH586"/>
      <c r="HI586"/>
      <c r="HJ586"/>
      <c r="HK586"/>
      <c r="HL586"/>
      <c r="HM586"/>
      <c r="HN586"/>
      <c r="HO586"/>
      <c r="HP586"/>
      <c r="HQ586"/>
      <c r="HR586"/>
      <c r="HS586"/>
      <c r="HT586"/>
      <c r="HU586"/>
      <c r="HV586"/>
      <c r="HW586"/>
      <c r="HX586"/>
      <c r="HY586"/>
      <c r="HZ586"/>
      <c r="IA586"/>
      <c r="IB586"/>
      <c r="IC586"/>
      <c r="ID586"/>
      <c r="IE586"/>
      <c r="IF586"/>
      <c r="IG586"/>
      <c r="IH586"/>
      <c r="II586"/>
      <c r="IJ586"/>
      <c r="IK586"/>
      <c r="IL586"/>
      <c r="IM586"/>
      <c r="IN586"/>
      <c r="IO586"/>
      <c r="IP586"/>
      <c r="IQ586"/>
      <c r="IR586"/>
      <c r="IS586"/>
      <c r="IT586"/>
      <c r="IU586"/>
    </row>
    <row r="587" spans="4:255" s="1" customFormat="1" ht="13.2" x14ac:dyDescent="0.25">
      <c r="D587" s="54"/>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c r="DC587"/>
      <c r="DD587"/>
      <c r="DE587"/>
      <c r="DF587"/>
      <c r="DG587"/>
      <c r="DH587"/>
      <c r="DI587"/>
      <c r="DJ587"/>
      <c r="DK587"/>
      <c r="DL587"/>
      <c r="DM587"/>
      <c r="DN587"/>
      <c r="DO587"/>
      <c r="DP587"/>
      <c r="DQ587"/>
      <c r="DR587"/>
      <c r="DS587"/>
      <c r="DT587"/>
      <c r="DU587"/>
      <c r="DV587"/>
      <c r="DW587"/>
      <c r="DX587"/>
      <c r="DY587"/>
      <c r="DZ587"/>
      <c r="EA587"/>
      <c r="EB587"/>
      <c r="EC587"/>
      <c r="ED587"/>
      <c r="EE587"/>
      <c r="EF587"/>
      <c r="EG587"/>
      <c r="EH587"/>
      <c r="EI587"/>
      <c r="EJ587"/>
      <c r="EK587"/>
      <c r="EL587"/>
      <c r="EM587"/>
      <c r="EN587"/>
      <c r="EO587"/>
      <c r="EP587"/>
      <c r="EQ587"/>
      <c r="ER587"/>
      <c r="ES587"/>
      <c r="ET587"/>
      <c r="EU587"/>
      <c r="EV587"/>
      <c r="EW587"/>
      <c r="EX587"/>
      <c r="EY587"/>
      <c r="EZ587"/>
      <c r="FA587"/>
      <c r="FB587"/>
      <c r="FC587"/>
      <c r="FD587"/>
      <c r="FE587"/>
      <c r="FF587"/>
      <c r="FG587"/>
      <c r="FH587"/>
      <c r="FI587"/>
      <c r="FJ587"/>
      <c r="FK587"/>
      <c r="FL587"/>
      <c r="FM587"/>
      <c r="FN587"/>
      <c r="FO587"/>
      <c r="FP587"/>
      <c r="FQ587"/>
      <c r="FR587"/>
      <c r="FS587"/>
      <c r="FT587"/>
      <c r="FU587"/>
      <c r="FV587"/>
      <c r="FW587"/>
      <c r="FX587"/>
      <c r="FY587"/>
      <c r="FZ587"/>
      <c r="GA587"/>
      <c r="GB587"/>
      <c r="GC587"/>
      <c r="GD587"/>
      <c r="GE587"/>
      <c r="GF587"/>
      <c r="GG587"/>
      <c r="GH587"/>
      <c r="GI587"/>
      <c r="GJ587"/>
      <c r="GK587"/>
      <c r="GL587"/>
      <c r="GM587"/>
      <c r="GN587"/>
      <c r="GO587"/>
      <c r="GP587"/>
      <c r="GQ587"/>
      <c r="GR587"/>
      <c r="GS587"/>
      <c r="GT587"/>
      <c r="GU587"/>
      <c r="GV587"/>
      <c r="GW587"/>
      <c r="GX587"/>
      <c r="GY587"/>
      <c r="GZ587"/>
      <c r="HA587"/>
      <c r="HB587"/>
      <c r="HC587"/>
      <c r="HD587"/>
      <c r="HE587"/>
      <c r="HF587"/>
      <c r="HG587"/>
      <c r="HH587"/>
      <c r="HI587"/>
      <c r="HJ587"/>
      <c r="HK587"/>
      <c r="HL587"/>
      <c r="HM587"/>
      <c r="HN587"/>
      <c r="HO587"/>
      <c r="HP587"/>
      <c r="HQ587"/>
      <c r="HR587"/>
      <c r="HS587"/>
      <c r="HT587"/>
      <c r="HU587"/>
      <c r="HV587"/>
      <c r="HW587"/>
      <c r="HX587"/>
      <c r="HY587"/>
      <c r="HZ587"/>
      <c r="IA587"/>
      <c r="IB587"/>
      <c r="IC587"/>
      <c r="ID587"/>
      <c r="IE587"/>
      <c r="IF587"/>
      <c r="IG587"/>
      <c r="IH587"/>
      <c r="II587"/>
      <c r="IJ587"/>
      <c r="IK587"/>
      <c r="IL587"/>
      <c r="IM587"/>
      <c r="IN587"/>
      <c r="IO587"/>
      <c r="IP587"/>
      <c r="IQ587"/>
      <c r="IR587"/>
      <c r="IS587"/>
      <c r="IT587"/>
      <c r="IU587"/>
    </row>
    <row r="588" spans="4:255" s="1" customFormat="1" ht="13.2" x14ac:dyDescent="0.25">
      <c r="D588" s="54"/>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c r="CP588"/>
      <c r="CQ588"/>
      <c r="CR588"/>
      <c r="CS588"/>
      <c r="CT588"/>
      <c r="CU588"/>
      <c r="CV588"/>
      <c r="CW588"/>
      <c r="CX588"/>
      <c r="CY588"/>
      <c r="CZ588"/>
      <c r="DA588"/>
      <c r="DB588"/>
      <c r="DC588"/>
      <c r="DD588"/>
      <c r="DE588"/>
      <c r="DF588"/>
      <c r="DG588"/>
      <c r="DH588"/>
      <c r="DI588"/>
      <c r="DJ588"/>
      <c r="DK588"/>
      <c r="DL588"/>
      <c r="DM588"/>
      <c r="DN588"/>
      <c r="DO588"/>
      <c r="DP588"/>
      <c r="DQ588"/>
      <c r="DR588"/>
      <c r="DS588"/>
      <c r="DT588"/>
      <c r="DU588"/>
      <c r="DV588"/>
      <c r="DW588"/>
      <c r="DX588"/>
      <c r="DY588"/>
      <c r="DZ588"/>
      <c r="EA588"/>
      <c r="EB588"/>
      <c r="EC588"/>
      <c r="ED588"/>
      <c r="EE588"/>
      <c r="EF588"/>
      <c r="EG588"/>
      <c r="EH588"/>
      <c r="EI588"/>
      <c r="EJ588"/>
      <c r="EK588"/>
      <c r="EL588"/>
      <c r="EM588"/>
      <c r="EN588"/>
      <c r="EO588"/>
      <c r="EP588"/>
      <c r="EQ588"/>
      <c r="ER588"/>
      <c r="ES588"/>
      <c r="ET588"/>
      <c r="EU588"/>
      <c r="EV588"/>
      <c r="EW588"/>
      <c r="EX588"/>
      <c r="EY588"/>
      <c r="EZ588"/>
      <c r="FA588"/>
      <c r="FB588"/>
      <c r="FC588"/>
      <c r="FD588"/>
      <c r="FE588"/>
      <c r="FF588"/>
      <c r="FG588"/>
      <c r="FH588"/>
      <c r="FI588"/>
      <c r="FJ588"/>
      <c r="FK588"/>
      <c r="FL588"/>
      <c r="FM588"/>
      <c r="FN588"/>
      <c r="FO588"/>
      <c r="FP588"/>
      <c r="FQ588"/>
      <c r="FR588"/>
      <c r="FS588"/>
      <c r="FT588"/>
      <c r="FU588"/>
      <c r="FV588"/>
      <c r="FW588"/>
      <c r="FX588"/>
      <c r="FY588"/>
      <c r="FZ588"/>
      <c r="GA588"/>
      <c r="GB588"/>
      <c r="GC588"/>
      <c r="GD588"/>
      <c r="GE588"/>
      <c r="GF588"/>
      <c r="GG588"/>
      <c r="GH588"/>
      <c r="GI588"/>
      <c r="GJ588"/>
      <c r="GK588"/>
      <c r="GL588"/>
      <c r="GM588"/>
      <c r="GN588"/>
      <c r="GO588"/>
      <c r="GP588"/>
      <c r="GQ588"/>
      <c r="GR588"/>
      <c r="GS588"/>
      <c r="GT588"/>
      <c r="GU588"/>
      <c r="GV588"/>
      <c r="GW588"/>
      <c r="GX588"/>
      <c r="GY588"/>
      <c r="GZ588"/>
      <c r="HA588"/>
      <c r="HB588"/>
      <c r="HC588"/>
      <c r="HD588"/>
      <c r="HE588"/>
      <c r="HF588"/>
      <c r="HG588"/>
      <c r="HH588"/>
      <c r="HI588"/>
      <c r="HJ588"/>
      <c r="HK588"/>
      <c r="HL588"/>
      <c r="HM588"/>
      <c r="HN588"/>
      <c r="HO588"/>
      <c r="HP588"/>
      <c r="HQ588"/>
      <c r="HR588"/>
      <c r="HS588"/>
      <c r="HT588"/>
      <c r="HU588"/>
      <c r="HV588"/>
      <c r="HW588"/>
      <c r="HX588"/>
      <c r="HY588"/>
      <c r="HZ588"/>
      <c r="IA588"/>
      <c r="IB588"/>
      <c r="IC588"/>
      <c r="ID588"/>
      <c r="IE588"/>
      <c r="IF588"/>
      <c r="IG588"/>
      <c r="IH588"/>
      <c r="II588"/>
      <c r="IJ588"/>
      <c r="IK588"/>
      <c r="IL588"/>
      <c r="IM588"/>
      <c r="IN588"/>
      <c r="IO588"/>
      <c r="IP588"/>
      <c r="IQ588"/>
      <c r="IR588"/>
      <c r="IS588"/>
      <c r="IT588"/>
      <c r="IU588"/>
    </row>
    <row r="589" spans="4:255" s="1" customFormat="1" ht="13.2" x14ac:dyDescent="0.25">
      <c r="D589" s="54"/>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c r="DC589"/>
      <c r="DD589"/>
      <c r="DE589"/>
      <c r="DF589"/>
      <c r="DG589"/>
      <c r="DH589"/>
      <c r="DI589"/>
      <c r="DJ589"/>
      <c r="DK589"/>
      <c r="DL589"/>
      <c r="DM589"/>
      <c r="DN589"/>
      <c r="DO589"/>
      <c r="DP589"/>
      <c r="DQ589"/>
      <c r="DR589"/>
      <c r="DS589"/>
      <c r="DT589"/>
      <c r="DU589"/>
      <c r="DV589"/>
      <c r="DW589"/>
      <c r="DX589"/>
      <c r="DY589"/>
      <c r="DZ589"/>
      <c r="EA589"/>
      <c r="EB589"/>
      <c r="EC589"/>
      <c r="ED589"/>
      <c r="EE589"/>
      <c r="EF589"/>
      <c r="EG589"/>
      <c r="EH589"/>
      <c r="EI589"/>
      <c r="EJ589"/>
      <c r="EK589"/>
      <c r="EL589"/>
      <c r="EM589"/>
      <c r="EN589"/>
      <c r="EO589"/>
      <c r="EP589"/>
      <c r="EQ589"/>
      <c r="ER589"/>
      <c r="ES589"/>
      <c r="ET589"/>
      <c r="EU589"/>
      <c r="EV589"/>
      <c r="EW589"/>
      <c r="EX589"/>
      <c r="EY589"/>
      <c r="EZ589"/>
      <c r="FA589"/>
      <c r="FB589"/>
      <c r="FC589"/>
      <c r="FD589"/>
      <c r="FE589"/>
      <c r="FF589"/>
      <c r="FG589"/>
      <c r="FH589"/>
      <c r="FI589"/>
      <c r="FJ589"/>
      <c r="FK589"/>
      <c r="FL589"/>
      <c r="FM589"/>
      <c r="FN589"/>
      <c r="FO589"/>
      <c r="FP589"/>
      <c r="FQ589"/>
      <c r="FR589"/>
      <c r="FS589"/>
      <c r="FT589"/>
      <c r="FU589"/>
      <c r="FV589"/>
      <c r="FW589"/>
      <c r="FX589"/>
      <c r="FY589"/>
      <c r="FZ589"/>
      <c r="GA589"/>
      <c r="GB589"/>
      <c r="GC589"/>
      <c r="GD589"/>
      <c r="GE589"/>
      <c r="GF589"/>
      <c r="GG589"/>
      <c r="GH589"/>
      <c r="GI589"/>
      <c r="GJ589"/>
      <c r="GK589"/>
      <c r="GL589"/>
      <c r="GM589"/>
      <c r="GN589"/>
      <c r="GO589"/>
      <c r="GP589"/>
      <c r="GQ589"/>
      <c r="GR589"/>
      <c r="GS589"/>
      <c r="GT589"/>
      <c r="GU589"/>
      <c r="GV589"/>
      <c r="GW589"/>
      <c r="GX589"/>
      <c r="GY589"/>
      <c r="GZ589"/>
      <c r="HA589"/>
      <c r="HB589"/>
      <c r="HC589"/>
      <c r="HD589"/>
      <c r="HE589"/>
      <c r="HF589"/>
      <c r="HG589"/>
      <c r="HH589"/>
      <c r="HI589"/>
      <c r="HJ589"/>
      <c r="HK589"/>
      <c r="HL589"/>
      <c r="HM589"/>
      <c r="HN589"/>
      <c r="HO589"/>
      <c r="HP589"/>
      <c r="HQ589"/>
      <c r="HR589"/>
      <c r="HS589"/>
      <c r="HT589"/>
      <c r="HU589"/>
      <c r="HV589"/>
      <c r="HW589"/>
      <c r="HX589"/>
      <c r="HY589"/>
      <c r="HZ589"/>
      <c r="IA589"/>
      <c r="IB589"/>
      <c r="IC589"/>
      <c r="ID589"/>
      <c r="IE589"/>
      <c r="IF589"/>
      <c r="IG589"/>
      <c r="IH589"/>
      <c r="II589"/>
      <c r="IJ589"/>
      <c r="IK589"/>
      <c r="IL589"/>
      <c r="IM589"/>
      <c r="IN589"/>
      <c r="IO589"/>
      <c r="IP589"/>
      <c r="IQ589"/>
      <c r="IR589"/>
      <c r="IS589"/>
      <c r="IT589"/>
      <c r="IU589"/>
    </row>
    <row r="590" spans="4:255" s="1" customFormat="1" ht="13.2" x14ac:dyDescent="0.25">
      <c r="D590" s="54"/>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c r="CP590"/>
      <c r="CQ590"/>
      <c r="CR590"/>
      <c r="CS590"/>
      <c r="CT590"/>
      <c r="CU590"/>
      <c r="CV590"/>
      <c r="CW590"/>
      <c r="CX590"/>
      <c r="CY590"/>
      <c r="CZ590"/>
      <c r="DA590"/>
      <c r="DB590"/>
      <c r="DC590"/>
      <c r="DD590"/>
      <c r="DE590"/>
      <c r="DF590"/>
      <c r="DG590"/>
      <c r="DH590"/>
      <c r="DI590"/>
      <c r="DJ590"/>
      <c r="DK590"/>
      <c r="DL590"/>
      <c r="DM590"/>
      <c r="DN590"/>
      <c r="DO590"/>
      <c r="DP590"/>
      <c r="DQ590"/>
      <c r="DR590"/>
      <c r="DS590"/>
      <c r="DT590"/>
      <c r="DU590"/>
      <c r="DV590"/>
      <c r="DW590"/>
      <c r="DX590"/>
      <c r="DY590"/>
      <c r="DZ590"/>
      <c r="EA590"/>
      <c r="EB590"/>
      <c r="EC590"/>
      <c r="ED590"/>
      <c r="EE590"/>
      <c r="EF590"/>
      <c r="EG590"/>
      <c r="EH590"/>
      <c r="EI590"/>
      <c r="EJ590"/>
      <c r="EK590"/>
      <c r="EL590"/>
      <c r="EM590"/>
      <c r="EN590"/>
      <c r="EO590"/>
      <c r="EP590"/>
      <c r="EQ590"/>
      <c r="ER590"/>
      <c r="ES590"/>
      <c r="ET590"/>
      <c r="EU590"/>
      <c r="EV590"/>
      <c r="EW590"/>
      <c r="EX590"/>
      <c r="EY590"/>
      <c r="EZ590"/>
      <c r="FA590"/>
      <c r="FB590"/>
      <c r="FC590"/>
      <c r="FD590"/>
      <c r="FE590"/>
      <c r="FF590"/>
      <c r="FG590"/>
      <c r="FH590"/>
      <c r="FI590"/>
      <c r="FJ590"/>
      <c r="FK590"/>
      <c r="FL590"/>
      <c r="FM590"/>
      <c r="FN590"/>
      <c r="FO590"/>
      <c r="FP590"/>
      <c r="FQ590"/>
      <c r="FR590"/>
      <c r="FS590"/>
      <c r="FT590"/>
      <c r="FU590"/>
      <c r="FV590"/>
      <c r="FW590"/>
      <c r="FX590"/>
      <c r="FY590"/>
      <c r="FZ590"/>
      <c r="GA590"/>
      <c r="GB590"/>
      <c r="GC590"/>
      <c r="GD590"/>
      <c r="GE590"/>
      <c r="GF590"/>
      <c r="GG590"/>
      <c r="GH590"/>
      <c r="GI590"/>
      <c r="GJ590"/>
      <c r="GK590"/>
      <c r="GL590"/>
      <c r="GM590"/>
      <c r="GN590"/>
      <c r="GO590"/>
      <c r="GP590"/>
      <c r="GQ590"/>
      <c r="GR590"/>
      <c r="GS590"/>
      <c r="GT590"/>
      <c r="GU590"/>
      <c r="GV590"/>
      <c r="GW590"/>
      <c r="GX590"/>
      <c r="GY590"/>
      <c r="GZ590"/>
      <c r="HA590"/>
      <c r="HB590"/>
      <c r="HC590"/>
      <c r="HD590"/>
      <c r="HE590"/>
      <c r="HF590"/>
      <c r="HG590"/>
      <c r="HH590"/>
      <c r="HI590"/>
      <c r="HJ590"/>
      <c r="HK590"/>
      <c r="HL590"/>
      <c r="HM590"/>
      <c r="HN590"/>
      <c r="HO590"/>
      <c r="HP590"/>
      <c r="HQ590"/>
      <c r="HR590"/>
      <c r="HS590"/>
      <c r="HT590"/>
      <c r="HU590"/>
      <c r="HV590"/>
      <c r="HW590"/>
      <c r="HX590"/>
      <c r="HY590"/>
      <c r="HZ590"/>
      <c r="IA590"/>
      <c r="IB590"/>
      <c r="IC590"/>
      <c r="ID590"/>
      <c r="IE590"/>
      <c r="IF590"/>
      <c r="IG590"/>
      <c r="IH590"/>
      <c r="II590"/>
      <c r="IJ590"/>
      <c r="IK590"/>
      <c r="IL590"/>
      <c r="IM590"/>
      <c r="IN590"/>
      <c r="IO590"/>
      <c r="IP590"/>
      <c r="IQ590"/>
      <c r="IR590"/>
      <c r="IS590"/>
      <c r="IT590"/>
      <c r="IU590"/>
    </row>
    <row r="591" spans="4:255" s="1" customFormat="1" ht="13.2" x14ac:dyDescent="0.25">
      <c r="D591" s="54"/>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c r="CD591"/>
      <c r="CE591"/>
      <c r="CF591"/>
      <c r="CG591"/>
      <c r="CH591"/>
      <c r="CI591"/>
      <c r="CJ591"/>
      <c r="CK591"/>
      <c r="CL591"/>
      <c r="CM591"/>
      <c r="CN591"/>
      <c r="CO591"/>
      <c r="CP591"/>
      <c r="CQ591"/>
      <c r="CR591"/>
      <c r="CS591"/>
      <c r="CT591"/>
      <c r="CU591"/>
      <c r="CV591"/>
      <c r="CW591"/>
      <c r="CX591"/>
      <c r="CY591"/>
      <c r="CZ591"/>
      <c r="DA591"/>
      <c r="DB591"/>
      <c r="DC591"/>
      <c r="DD591"/>
      <c r="DE591"/>
      <c r="DF591"/>
      <c r="DG591"/>
      <c r="DH591"/>
      <c r="DI591"/>
      <c r="DJ591"/>
      <c r="DK591"/>
      <c r="DL591"/>
      <c r="DM591"/>
      <c r="DN591"/>
      <c r="DO591"/>
      <c r="DP591"/>
      <c r="DQ591"/>
      <c r="DR591"/>
      <c r="DS591"/>
      <c r="DT591"/>
      <c r="DU591"/>
      <c r="DV591"/>
      <c r="DW591"/>
      <c r="DX591"/>
      <c r="DY591"/>
      <c r="DZ591"/>
      <c r="EA591"/>
      <c r="EB591"/>
      <c r="EC591"/>
      <c r="ED591"/>
      <c r="EE591"/>
      <c r="EF591"/>
      <c r="EG591"/>
      <c r="EH591"/>
      <c r="EI591"/>
      <c r="EJ591"/>
      <c r="EK591"/>
      <c r="EL591"/>
      <c r="EM591"/>
      <c r="EN591"/>
      <c r="EO591"/>
      <c r="EP591"/>
      <c r="EQ591"/>
      <c r="ER591"/>
      <c r="ES591"/>
      <c r="ET591"/>
      <c r="EU591"/>
      <c r="EV591"/>
      <c r="EW591"/>
      <c r="EX591"/>
      <c r="EY591"/>
      <c r="EZ591"/>
      <c r="FA591"/>
      <c r="FB591"/>
      <c r="FC591"/>
      <c r="FD591"/>
      <c r="FE591"/>
      <c r="FF591"/>
      <c r="FG591"/>
      <c r="FH591"/>
      <c r="FI591"/>
      <c r="FJ591"/>
      <c r="FK591"/>
      <c r="FL591"/>
      <c r="FM591"/>
      <c r="FN591"/>
      <c r="FO591"/>
      <c r="FP591"/>
      <c r="FQ591"/>
      <c r="FR591"/>
      <c r="FS591"/>
      <c r="FT591"/>
      <c r="FU591"/>
      <c r="FV591"/>
      <c r="FW591"/>
      <c r="FX591"/>
      <c r="FY591"/>
      <c r="FZ591"/>
      <c r="GA591"/>
      <c r="GB591"/>
      <c r="GC591"/>
      <c r="GD591"/>
      <c r="GE591"/>
      <c r="GF591"/>
      <c r="GG591"/>
      <c r="GH591"/>
      <c r="GI591"/>
      <c r="GJ591"/>
      <c r="GK591"/>
      <c r="GL591"/>
      <c r="GM591"/>
      <c r="GN591"/>
      <c r="GO591"/>
      <c r="GP591"/>
      <c r="GQ591"/>
      <c r="GR591"/>
      <c r="GS591"/>
      <c r="GT591"/>
      <c r="GU591"/>
      <c r="GV591"/>
      <c r="GW591"/>
      <c r="GX591"/>
      <c r="GY591"/>
      <c r="GZ591"/>
      <c r="HA591"/>
      <c r="HB591"/>
      <c r="HC591"/>
      <c r="HD591"/>
      <c r="HE591"/>
      <c r="HF591"/>
      <c r="HG591"/>
      <c r="HH591"/>
      <c r="HI591"/>
      <c r="HJ591"/>
      <c r="HK591"/>
      <c r="HL591"/>
      <c r="HM591"/>
      <c r="HN591"/>
      <c r="HO591"/>
      <c r="HP591"/>
      <c r="HQ591"/>
      <c r="HR591"/>
      <c r="HS591"/>
      <c r="HT591"/>
      <c r="HU591"/>
      <c r="HV591"/>
      <c r="HW591"/>
      <c r="HX591"/>
      <c r="HY591"/>
      <c r="HZ591"/>
      <c r="IA591"/>
      <c r="IB591"/>
      <c r="IC591"/>
      <c r="ID591"/>
      <c r="IE591"/>
      <c r="IF591"/>
      <c r="IG591"/>
      <c r="IH591"/>
      <c r="II591"/>
      <c r="IJ591"/>
      <c r="IK591"/>
      <c r="IL591"/>
      <c r="IM591"/>
      <c r="IN591"/>
      <c r="IO591"/>
      <c r="IP591"/>
      <c r="IQ591"/>
      <c r="IR591"/>
      <c r="IS591"/>
      <c r="IT591"/>
      <c r="IU591"/>
    </row>
    <row r="592" spans="4:255" s="1" customFormat="1" ht="13.2" x14ac:dyDescent="0.25">
      <c r="D592" s="54"/>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c r="CD592"/>
      <c r="CE592"/>
      <c r="CF592"/>
      <c r="CG592"/>
      <c r="CH592"/>
      <c r="CI592"/>
      <c r="CJ592"/>
      <c r="CK592"/>
      <c r="CL592"/>
      <c r="CM592"/>
      <c r="CN592"/>
      <c r="CO592"/>
      <c r="CP592"/>
      <c r="CQ592"/>
      <c r="CR592"/>
      <c r="CS592"/>
      <c r="CT592"/>
      <c r="CU592"/>
      <c r="CV592"/>
      <c r="CW592"/>
      <c r="CX592"/>
      <c r="CY592"/>
      <c r="CZ592"/>
      <c r="DA592"/>
      <c r="DB592"/>
      <c r="DC592"/>
      <c r="DD592"/>
      <c r="DE592"/>
      <c r="DF592"/>
      <c r="DG592"/>
      <c r="DH592"/>
      <c r="DI592"/>
      <c r="DJ592"/>
      <c r="DK592"/>
      <c r="DL592"/>
      <c r="DM592"/>
      <c r="DN592"/>
      <c r="DO592"/>
      <c r="DP592"/>
      <c r="DQ592"/>
      <c r="DR592"/>
      <c r="DS592"/>
      <c r="DT592"/>
      <c r="DU592"/>
      <c r="DV592"/>
      <c r="DW592"/>
      <c r="DX592"/>
      <c r="DY592"/>
      <c r="DZ592"/>
      <c r="EA592"/>
      <c r="EB592"/>
      <c r="EC592"/>
      <c r="ED592"/>
      <c r="EE592"/>
      <c r="EF592"/>
      <c r="EG592"/>
      <c r="EH592"/>
      <c r="EI592"/>
      <c r="EJ592"/>
      <c r="EK592"/>
      <c r="EL592"/>
      <c r="EM592"/>
      <c r="EN592"/>
      <c r="EO592"/>
      <c r="EP592"/>
      <c r="EQ592"/>
      <c r="ER592"/>
      <c r="ES592"/>
      <c r="ET592"/>
      <c r="EU592"/>
      <c r="EV592"/>
      <c r="EW592"/>
      <c r="EX592"/>
      <c r="EY592"/>
      <c r="EZ592"/>
      <c r="FA592"/>
      <c r="FB592"/>
      <c r="FC592"/>
      <c r="FD592"/>
      <c r="FE592"/>
      <c r="FF592"/>
      <c r="FG592"/>
      <c r="FH592"/>
      <c r="FI592"/>
      <c r="FJ592"/>
      <c r="FK592"/>
      <c r="FL592"/>
      <c r="FM592"/>
      <c r="FN592"/>
      <c r="FO592"/>
      <c r="FP592"/>
      <c r="FQ592"/>
      <c r="FR592"/>
      <c r="FS592"/>
      <c r="FT592"/>
      <c r="FU592"/>
      <c r="FV592"/>
      <c r="FW592"/>
      <c r="FX592"/>
      <c r="FY592"/>
      <c r="FZ592"/>
      <c r="GA592"/>
      <c r="GB592"/>
      <c r="GC592"/>
      <c r="GD592"/>
      <c r="GE592"/>
      <c r="GF592"/>
      <c r="GG592"/>
      <c r="GH592"/>
      <c r="GI592"/>
      <c r="GJ592"/>
      <c r="GK592"/>
      <c r="GL592"/>
      <c r="GM592"/>
      <c r="GN592"/>
      <c r="GO592"/>
      <c r="GP592"/>
      <c r="GQ592"/>
      <c r="GR592"/>
      <c r="GS592"/>
      <c r="GT592"/>
      <c r="GU592"/>
      <c r="GV592"/>
      <c r="GW592"/>
      <c r="GX592"/>
      <c r="GY592"/>
      <c r="GZ592"/>
      <c r="HA592"/>
      <c r="HB592"/>
      <c r="HC592"/>
      <c r="HD592"/>
      <c r="HE592"/>
      <c r="HF592"/>
      <c r="HG592"/>
      <c r="HH592"/>
      <c r="HI592"/>
      <c r="HJ592"/>
      <c r="HK592"/>
      <c r="HL592"/>
      <c r="HM592"/>
      <c r="HN592"/>
      <c r="HO592"/>
      <c r="HP592"/>
      <c r="HQ592"/>
      <c r="HR592"/>
      <c r="HS592"/>
      <c r="HT592"/>
      <c r="HU592"/>
      <c r="HV592"/>
      <c r="HW592"/>
      <c r="HX592"/>
      <c r="HY592"/>
      <c r="HZ592"/>
      <c r="IA592"/>
      <c r="IB592"/>
      <c r="IC592"/>
      <c r="ID592"/>
      <c r="IE592"/>
      <c r="IF592"/>
      <c r="IG592"/>
      <c r="IH592"/>
      <c r="II592"/>
      <c r="IJ592"/>
      <c r="IK592"/>
      <c r="IL592"/>
      <c r="IM592"/>
      <c r="IN592"/>
      <c r="IO592"/>
      <c r="IP592"/>
      <c r="IQ592"/>
      <c r="IR592"/>
      <c r="IS592"/>
      <c r="IT592"/>
      <c r="IU592"/>
    </row>
    <row r="593" spans="4:255" s="1" customFormat="1" ht="13.2" x14ac:dyDescent="0.25">
      <c r="D593" s="54"/>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c r="CP593"/>
      <c r="CQ593"/>
      <c r="CR593"/>
      <c r="CS593"/>
      <c r="CT593"/>
      <c r="CU593"/>
      <c r="CV593"/>
      <c r="CW593"/>
      <c r="CX593"/>
      <c r="CY593"/>
      <c r="CZ593"/>
      <c r="DA593"/>
      <c r="DB593"/>
      <c r="DC593"/>
      <c r="DD593"/>
      <c r="DE593"/>
      <c r="DF593"/>
      <c r="DG593"/>
      <c r="DH593"/>
      <c r="DI593"/>
      <c r="DJ593"/>
      <c r="DK593"/>
      <c r="DL593"/>
      <c r="DM593"/>
      <c r="DN593"/>
      <c r="DO593"/>
      <c r="DP593"/>
      <c r="DQ593"/>
      <c r="DR593"/>
      <c r="DS593"/>
      <c r="DT593"/>
      <c r="DU593"/>
      <c r="DV593"/>
      <c r="DW593"/>
      <c r="DX593"/>
      <c r="DY593"/>
      <c r="DZ593"/>
      <c r="EA593"/>
      <c r="EB593"/>
      <c r="EC593"/>
      <c r="ED593"/>
      <c r="EE593"/>
      <c r="EF593"/>
      <c r="EG593"/>
      <c r="EH593"/>
      <c r="EI593"/>
      <c r="EJ593"/>
      <c r="EK593"/>
      <c r="EL593"/>
      <c r="EM593"/>
      <c r="EN593"/>
      <c r="EO593"/>
      <c r="EP593"/>
      <c r="EQ593"/>
      <c r="ER593"/>
      <c r="ES593"/>
      <c r="ET593"/>
      <c r="EU593"/>
      <c r="EV593"/>
      <c r="EW593"/>
      <c r="EX593"/>
      <c r="EY593"/>
      <c r="EZ593"/>
      <c r="FA593"/>
      <c r="FB593"/>
      <c r="FC593"/>
      <c r="FD593"/>
      <c r="FE593"/>
      <c r="FF593"/>
      <c r="FG593"/>
      <c r="FH593"/>
      <c r="FI593"/>
      <c r="FJ593"/>
      <c r="FK593"/>
      <c r="FL593"/>
      <c r="FM593"/>
      <c r="FN593"/>
      <c r="FO593"/>
      <c r="FP593"/>
      <c r="FQ593"/>
      <c r="FR593"/>
      <c r="FS593"/>
      <c r="FT593"/>
      <c r="FU593"/>
      <c r="FV593"/>
      <c r="FW593"/>
      <c r="FX593"/>
      <c r="FY593"/>
      <c r="FZ593"/>
      <c r="GA593"/>
      <c r="GB593"/>
      <c r="GC593"/>
      <c r="GD593"/>
      <c r="GE593"/>
      <c r="GF593"/>
      <c r="GG593"/>
      <c r="GH593"/>
      <c r="GI593"/>
      <c r="GJ593"/>
      <c r="GK593"/>
      <c r="GL593"/>
      <c r="GM593"/>
      <c r="GN593"/>
      <c r="GO593"/>
      <c r="GP593"/>
      <c r="GQ593"/>
      <c r="GR593"/>
      <c r="GS593"/>
      <c r="GT593"/>
      <c r="GU593"/>
      <c r="GV593"/>
      <c r="GW593"/>
      <c r="GX593"/>
      <c r="GY593"/>
      <c r="GZ593"/>
      <c r="HA593"/>
      <c r="HB593"/>
      <c r="HC593"/>
      <c r="HD593"/>
      <c r="HE593"/>
      <c r="HF593"/>
      <c r="HG593"/>
      <c r="HH593"/>
      <c r="HI593"/>
      <c r="HJ593"/>
      <c r="HK593"/>
      <c r="HL593"/>
      <c r="HM593"/>
      <c r="HN593"/>
      <c r="HO593"/>
      <c r="HP593"/>
      <c r="HQ593"/>
      <c r="HR593"/>
      <c r="HS593"/>
      <c r="HT593"/>
      <c r="HU593"/>
      <c r="HV593"/>
      <c r="HW593"/>
      <c r="HX593"/>
      <c r="HY593"/>
      <c r="HZ593"/>
      <c r="IA593"/>
      <c r="IB593"/>
      <c r="IC593"/>
      <c r="ID593"/>
      <c r="IE593"/>
      <c r="IF593"/>
      <c r="IG593"/>
      <c r="IH593"/>
      <c r="II593"/>
      <c r="IJ593"/>
      <c r="IK593"/>
      <c r="IL593"/>
      <c r="IM593"/>
      <c r="IN593"/>
      <c r="IO593"/>
      <c r="IP593"/>
      <c r="IQ593"/>
      <c r="IR593"/>
      <c r="IS593"/>
      <c r="IT593"/>
      <c r="IU593"/>
    </row>
    <row r="594" spans="4:255" s="1" customFormat="1" ht="13.2" x14ac:dyDescent="0.25">
      <c r="D594" s="5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c r="CG594"/>
      <c r="CH594"/>
      <c r="CI594"/>
      <c r="CJ594"/>
      <c r="CK594"/>
      <c r="CL594"/>
      <c r="CM594"/>
      <c r="CN594"/>
      <c r="CO594"/>
      <c r="CP594"/>
      <c r="CQ594"/>
      <c r="CR594"/>
      <c r="CS594"/>
      <c r="CT594"/>
      <c r="CU594"/>
      <c r="CV594"/>
      <c r="CW594"/>
      <c r="CX594"/>
      <c r="CY594"/>
      <c r="CZ594"/>
      <c r="DA594"/>
      <c r="DB594"/>
      <c r="DC594"/>
      <c r="DD594"/>
      <c r="DE594"/>
      <c r="DF594"/>
      <c r="DG594"/>
      <c r="DH594"/>
      <c r="DI594"/>
      <c r="DJ594"/>
      <c r="DK594"/>
      <c r="DL594"/>
      <c r="DM594"/>
      <c r="DN594"/>
      <c r="DO594"/>
      <c r="DP594"/>
      <c r="DQ594"/>
      <c r="DR594"/>
      <c r="DS594"/>
      <c r="DT594"/>
      <c r="DU594"/>
      <c r="DV594"/>
      <c r="DW594"/>
      <c r="DX594"/>
      <c r="DY594"/>
      <c r="DZ594"/>
      <c r="EA594"/>
      <c r="EB594"/>
      <c r="EC594"/>
      <c r="ED594"/>
      <c r="EE594"/>
      <c r="EF594"/>
      <c r="EG594"/>
      <c r="EH594"/>
      <c r="EI594"/>
      <c r="EJ594"/>
      <c r="EK594"/>
      <c r="EL594"/>
      <c r="EM594"/>
      <c r="EN594"/>
      <c r="EO594"/>
      <c r="EP594"/>
      <c r="EQ594"/>
      <c r="ER594"/>
      <c r="ES594"/>
      <c r="ET594"/>
      <c r="EU594"/>
      <c r="EV594"/>
      <c r="EW594"/>
      <c r="EX594"/>
      <c r="EY594"/>
      <c r="EZ594"/>
      <c r="FA594"/>
      <c r="FB594"/>
      <c r="FC594"/>
      <c r="FD594"/>
      <c r="FE594"/>
      <c r="FF594"/>
      <c r="FG594"/>
      <c r="FH594"/>
      <c r="FI594"/>
      <c r="FJ594"/>
      <c r="FK594"/>
      <c r="FL594"/>
      <c r="FM594"/>
      <c r="FN594"/>
      <c r="FO594"/>
      <c r="FP594"/>
      <c r="FQ594"/>
      <c r="FR594"/>
      <c r="FS594"/>
      <c r="FT594"/>
      <c r="FU594"/>
      <c r="FV594"/>
      <c r="FW594"/>
      <c r="FX594"/>
      <c r="FY594"/>
      <c r="FZ594"/>
      <c r="GA594"/>
      <c r="GB594"/>
      <c r="GC594"/>
      <c r="GD594"/>
      <c r="GE594"/>
      <c r="GF594"/>
      <c r="GG594"/>
      <c r="GH594"/>
      <c r="GI594"/>
      <c r="GJ594"/>
      <c r="GK594"/>
      <c r="GL594"/>
      <c r="GM594"/>
      <c r="GN594"/>
      <c r="GO594"/>
      <c r="GP594"/>
      <c r="GQ594"/>
      <c r="GR594"/>
      <c r="GS594"/>
      <c r="GT594"/>
      <c r="GU594"/>
      <c r="GV594"/>
      <c r="GW594"/>
      <c r="GX594"/>
      <c r="GY594"/>
      <c r="GZ594"/>
      <c r="HA594"/>
      <c r="HB594"/>
      <c r="HC594"/>
      <c r="HD594"/>
      <c r="HE594"/>
      <c r="HF594"/>
      <c r="HG594"/>
      <c r="HH594"/>
      <c r="HI594"/>
      <c r="HJ594"/>
      <c r="HK594"/>
      <c r="HL594"/>
      <c r="HM594"/>
      <c r="HN594"/>
      <c r="HO594"/>
      <c r="HP594"/>
      <c r="HQ594"/>
      <c r="HR594"/>
      <c r="HS594"/>
      <c r="HT594"/>
      <c r="HU594"/>
      <c r="HV594"/>
      <c r="HW594"/>
      <c r="HX594"/>
      <c r="HY594"/>
      <c r="HZ594"/>
      <c r="IA594"/>
      <c r="IB594"/>
      <c r="IC594"/>
      <c r="ID594"/>
      <c r="IE594"/>
      <c r="IF594"/>
      <c r="IG594"/>
      <c r="IH594"/>
      <c r="II594"/>
      <c r="IJ594"/>
      <c r="IK594"/>
      <c r="IL594"/>
      <c r="IM594"/>
      <c r="IN594"/>
      <c r="IO594"/>
      <c r="IP594"/>
      <c r="IQ594"/>
      <c r="IR594"/>
      <c r="IS594"/>
      <c r="IT594"/>
      <c r="IU594"/>
    </row>
    <row r="595" spans="4:255" s="1" customFormat="1" ht="13.2" x14ac:dyDescent="0.25">
      <c r="D595" s="54"/>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c r="CP595"/>
      <c r="CQ595"/>
      <c r="CR595"/>
      <c r="CS595"/>
      <c r="CT595"/>
      <c r="CU595"/>
      <c r="CV595"/>
      <c r="CW595"/>
      <c r="CX595"/>
      <c r="CY595"/>
      <c r="CZ595"/>
      <c r="DA595"/>
      <c r="DB595"/>
      <c r="DC595"/>
      <c r="DD595"/>
      <c r="DE595"/>
      <c r="DF595"/>
      <c r="DG595"/>
      <c r="DH595"/>
      <c r="DI595"/>
      <c r="DJ595"/>
      <c r="DK595"/>
      <c r="DL595"/>
      <c r="DM595"/>
      <c r="DN595"/>
      <c r="DO595"/>
      <c r="DP595"/>
      <c r="DQ595"/>
      <c r="DR595"/>
      <c r="DS595"/>
      <c r="DT595"/>
      <c r="DU595"/>
      <c r="DV595"/>
      <c r="DW595"/>
      <c r="DX595"/>
      <c r="DY595"/>
      <c r="DZ595"/>
      <c r="EA595"/>
      <c r="EB595"/>
      <c r="EC595"/>
      <c r="ED595"/>
      <c r="EE595"/>
      <c r="EF595"/>
      <c r="EG595"/>
      <c r="EH595"/>
      <c r="EI595"/>
      <c r="EJ595"/>
      <c r="EK595"/>
      <c r="EL595"/>
      <c r="EM595"/>
      <c r="EN595"/>
      <c r="EO595"/>
      <c r="EP595"/>
      <c r="EQ595"/>
      <c r="ER595"/>
      <c r="ES595"/>
      <c r="ET595"/>
      <c r="EU595"/>
      <c r="EV595"/>
      <c r="EW595"/>
      <c r="EX595"/>
      <c r="EY595"/>
      <c r="EZ595"/>
      <c r="FA595"/>
      <c r="FB595"/>
      <c r="FC595"/>
      <c r="FD595"/>
      <c r="FE595"/>
      <c r="FF595"/>
      <c r="FG595"/>
      <c r="FH595"/>
      <c r="FI595"/>
      <c r="FJ595"/>
      <c r="FK595"/>
      <c r="FL595"/>
      <c r="FM595"/>
      <c r="FN595"/>
      <c r="FO595"/>
      <c r="FP595"/>
      <c r="FQ595"/>
      <c r="FR595"/>
      <c r="FS595"/>
      <c r="FT595"/>
      <c r="FU595"/>
      <c r="FV595"/>
      <c r="FW595"/>
      <c r="FX595"/>
      <c r="FY595"/>
      <c r="FZ595"/>
      <c r="GA595"/>
      <c r="GB595"/>
      <c r="GC595"/>
      <c r="GD595"/>
      <c r="GE595"/>
      <c r="GF595"/>
      <c r="GG595"/>
      <c r="GH595"/>
      <c r="GI595"/>
      <c r="GJ595"/>
      <c r="GK595"/>
      <c r="GL595"/>
      <c r="GM595"/>
      <c r="GN595"/>
      <c r="GO595"/>
      <c r="GP595"/>
      <c r="GQ595"/>
      <c r="GR595"/>
      <c r="GS595"/>
      <c r="GT595"/>
      <c r="GU595"/>
      <c r="GV595"/>
      <c r="GW595"/>
      <c r="GX595"/>
      <c r="GY595"/>
      <c r="GZ595"/>
      <c r="HA595"/>
      <c r="HB595"/>
      <c r="HC595"/>
      <c r="HD595"/>
      <c r="HE595"/>
      <c r="HF595"/>
      <c r="HG595"/>
      <c r="HH595"/>
      <c r="HI595"/>
      <c r="HJ595"/>
      <c r="HK595"/>
      <c r="HL595"/>
      <c r="HM595"/>
      <c r="HN595"/>
      <c r="HO595"/>
      <c r="HP595"/>
      <c r="HQ595"/>
      <c r="HR595"/>
      <c r="HS595"/>
      <c r="HT595"/>
      <c r="HU595"/>
      <c r="HV595"/>
      <c r="HW595"/>
      <c r="HX595"/>
      <c r="HY595"/>
      <c r="HZ595"/>
      <c r="IA595"/>
      <c r="IB595"/>
      <c r="IC595"/>
      <c r="ID595"/>
      <c r="IE595"/>
      <c r="IF595"/>
      <c r="IG595"/>
      <c r="IH595"/>
      <c r="II595"/>
      <c r="IJ595"/>
      <c r="IK595"/>
      <c r="IL595"/>
      <c r="IM595"/>
      <c r="IN595"/>
      <c r="IO595"/>
      <c r="IP595"/>
      <c r="IQ595"/>
      <c r="IR595"/>
      <c r="IS595"/>
      <c r="IT595"/>
      <c r="IU595"/>
    </row>
    <row r="596" spans="4:255" s="1" customFormat="1" ht="13.2" x14ac:dyDescent="0.25">
      <c r="D596" s="54"/>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c r="CD596"/>
      <c r="CE596"/>
      <c r="CF596"/>
      <c r="CG596"/>
      <c r="CH596"/>
      <c r="CI596"/>
      <c r="CJ596"/>
      <c r="CK596"/>
      <c r="CL596"/>
      <c r="CM596"/>
      <c r="CN596"/>
      <c r="CO596"/>
      <c r="CP596"/>
      <c r="CQ596"/>
      <c r="CR596"/>
      <c r="CS596"/>
      <c r="CT596"/>
      <c r="CU596"/>
      <c r="CV596"/>
      <c r="CW596"/>
      <c r="CX596"/>
      <c r="CY596"/>
      <c r="CZ596"/>
      <c r="DA596"/>
      <c r="DB596"/>
      <c r="DC596"/>
      <c r="DD596"/>
      <c r="DE596"/>
      <c r="DF596"/>
      <c r="DG596"/>
      <c r="DH596"/>
      <c r="DI596"/>
      <c r="DJ596"/>
      <c r="DK596"/>
      <c r="DL596"/>
      <c r="DM596"/>
      <c r="DN596"/>
      <c r="DO596"/>
      <c r="DP596"/>
      <c r="DQ596"/>
      <c r="DR596"/>
      <c r="DS596"/>
      <c r="DT596"/>
      <c r="DU596"/>
      <c r="DV596"/>
      <c r="DW596"/>
      <c r="DX596"/>
      <c r="DY596"/>
      <c r="DZ596"/>
      <c r="EA596"/>
      <c r="EB596"/>
      <c r="EC596"/>
      <c r="ED596"/>
      <c r="EE596"/>
      <c r="EF596"/>
      <c r="EG596"/>
      <c r="EH596"/>
      <c r="EI596"/>
      <c r="EJ596"/>
      <c r="EK596"/>
      <c r="EL596"/>
      <c r="EM596"/>
      <c r="EN596"/>
      <c r="EO596"/>
      <c r="EP596"/>
      <c r="EQ596"/>
      <c r="ER596"/>
      <c r="ES596"/>
      <c r="ET596"/>
      <c r="EU596"/>
      <c r="EV596"/>
      <c r="EW596"/>
      <c r="EX596"/>
      <c r="EY596"/>
      <c r="EZ596"/>
      <c r="FA596"/>
      <c r="FB596"/>
      <c r="FC596"/>
      <c r="FD596"/>
      <c r="FE596"/>
      <c r="FF596"/>
      <c r="FG596"/>
      <c r="FH596"/>
      <c r="FI596"/>
      <c r="FJ596"/>
      <c r="FK596"/>
      <c r="FL596"/>
      <c r="FM596"/>
      <c r="FN596"/>
      <c r="FO596"/>
      <c r="FP596"/>
      <c r="FQ596"/>
      <c r="FR596"/>
      <c r="FS596"/>
      <c r="FT596"/>
      <c r="FU596"/>
      <c r="FV596"/>
      <c r="FW596"/>
      <c r="FX596"/>
      <c r="FY596"/>
      <c r="FZ596"/>
      <c r="GA596"/>
      <c r="GB596"/>
      <c r="GC596"/>
      <c r="GD596"/>
      <c r="GE596"/>
      <c r="GF596"/>
      <c r="GG596"/>
      <c r="GH596"/>
      <c r="GI596"/>
      <c r="GJ596"/>
      <c r="GK596"/>
      <c r="GL596"/>
      <c r="GM596"/>
      <c r="GN596"/>
      <c r="GO596"/>
      <c r="GP596"/>
      <c r="GQ596"/>
      <c r="GR596"/>
      <c r="GS596"/>
      <c r="GT596"/>
      <c r="GU596"/>
      <c r="GV596"/>
      <c r="GW596"/>
      <c r="GX596"/>
      <c r="GY596"/>
      <c r="GZ596"/>
      <c r="HA596"/>
      <c r="HB596"/>
      <c r="HC596"/>
      <c r="HD596"/>
      <c r="HE596"/>
      <c r="HF596"/>
      <c r="HG596"/>
      <c r="HH596"/>
      <c r="HI596"/>
      <c r="HJ596"/>
      <c r="HK596"/>
      <c r="HL596"/>
      <c r="HM596"/>
      <c r="HN596"/>
      <c r="HO596"/>
      <c r="HP596"/>
      <c r="HQ596"/>
      <c r="HR596"/>
      <c r="HS596"/>
      <c r="HT596"/>
      <c r="HU596"/>
      <c r="HV596"/>
      <c r="HW596"/>
      <c r="HX596"/>
      <c r="HY596"/>
      <c r="HZ596"/>
      <c r="IA596"/>
      <c r="IB596"/>
      <c r="IC596"/>
      <c r="ID596"/>
      <c r="IE596"/>
      <c r="IF596"/>
      <c r="IG596"/>
      <c r="IH596"/>
      <c r="II596"/>
      <c r="IJ596"/>
      <c r="IK596"/>
      <c r="IL596"/>
      <c r="IM596"/>
      <c r="IN596"/>
      <c r="IO596"/>
      <c r="IP596"/>
      <c r="IQ596"/>
      <c r="IR596"/>
      <c r="IS596"/>
      <c r="IT596"/>
      <c r="IU596"/>
    </row>
  </sheetData>
  <mergeCells count="25">
    <mergeCell ref="G498:H498"/>
    <mergeCell ref="E486:L486"/>
    <mergeCell ref="E488:K488"/>
    <mergeCell ref="E489:K489"/>
    <mergeCell ref="E490:K490"/>
    <mergeCell ref="E492:K492"/>
    <mergeCell ref="J496:K496"/>
    <mergeCell ref="E479:K479"/>
    <mergeCell ref="E481:K481"/>
    <mergeCell ref="M481:U481"/>
    <mergeCell ref="E482:K482"/>
    <mergeCell ref="M482:U482"/>
    <mergeCell ref="E483:K483"/>
    <mergeCell ref="E471:K471"/>
    <mergeCell ref="E472:K472"/>
    <mergeCell ref="E473:K473"/>
    <mergeCell ref="E476:K476"/>
    <mergeCell ref="E477:K477"/>
    <mergeCell ref="E478:K478"/>
    <mergeCell ref="E463:K463"/>
    <mergeCell ref="E464:K464"/>
    <mergeCell ref="E465:K465"/>
    <mergeCell ref="E466:K466"/>
    <mergeCell ref="E468:K468"/>
    <mergeCell ref="E469:K469"/>
  </mergeCells>
  <conditionalFormatting sqref="K494:K495">
    <cfRule type="cellIs" dxfId="2" priority="1" stopIfTrue="1" operator="equal">
      <formula>"MISS"</formula>
    </cfRule>
  </conditionalFormatting>
  <pageMargins left="0.25" right="0.25" top="0.75" bottom="0.75" header="0.30000000000000004" footer="0.30000000000000004"/>
  <pageSetup paperSize="0" fitToHeight="0" orientation="landscape"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U506"/>
  <sheetViews>
    <sheetView workbookViewId="0"/>
  </sheetViews>
  <sheetFormatPr defaultRowHeight="12.75" x14ac:dyDescent="0.25"/>
  <cols>
    <col min="1" max="1" width="5" style="1" customWidth="1"/>
    <col min="2" max="2" width="11.33203125" style="1" customWidth="1"/>
    <col min="3" max="3" width="10.6640625" style="1" customWidth="1"/>
    <col min="4" max="4" width="26.77734375" style="54" customWidth="1"/>
    <col min="5" max="5" width="29.109375" style="1" customWidth="1"/>
    <col min="6" max="6" width="2.21875" style="1" customWidth="1"/>
    <col min="7" max="11" width="13.33203125" customWidth="1"/>
    <col min="12" max="12" width="8.88671875" style="1" customWidth="1"/>
    <col min="13" max="13" width="9.6640625" style="1" bestFit="1" customWidth="1"/>
    <col min="14" max="30" width="8.88671875" style="1" customWidth="1"/>
    <col min="31" max="31" width="8.88671875" customWidth="1"/>
  </cols>
  <sheetData>
    <row r="1" spans="1:255" ht="15.6" x14ac:dyDescent="0.3">
      <c r="A1" s="50" t="s">
        <v>1712</v>
      </c>
      <c r="B1" s="51"/>
      <c r="C1" s="51"/>
      <c r="D1" s="52"/>
      <c r="E1" s="51"/>
      <c r="F1" s="51"/>
      <c r="G1" s="51"/>
      <c r="H1" s="51"/>
      <c r="I1" s="51"/>
      <c r="J1" s="51"/>
      <c r="K1" s="51"/>
    </row>
    <row r="2" spans="1:255" ht="13.2" x14ac:dyDescent="0.25">
      <c r="A2" s="53"/>
      <c r="G2" s="1"/>
      <c r="H2" s="1"/>
      <c r="I2" s="1"/>
      <c r="J2" s="1"/>
      <c r="K2" s="1"/>
    </row>
    <row r="3" spans="1:255" ht="13.2" x14ac:dyDescent="0.25">
      <c r="B3" s="55"/>
      <c r="C3" s="55"/>
      <c r="D3" s="56"/>
      <c r="E3" s="55"/>
      <c r="F3" s="55"/>
      <c r="G3" s="57"/>
      <c r="H3" s="57"/>
      <c r="I3" s="57"/>
      <c r="J3" s="57"/>
      <c r="K3" s="58" t="s">
        <v>1455</v>
      </c>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c r="DL3" s="91"/>
      <c r="DM3" s="91"/>
      <c r="DN3" s="91"/>
      <c r="DO3" s="91"/>
      <c r="DP3" s="91"/>
      <c r="DQ3" s="91"/>
      <c r="DR3" s="91"/>
      <c r="DS3" s="91"/>
      <c r="DT3" s="91"/>
      <c r="DU3" s="91"/>
      <c r="DV3" s="91"/>
      <c r="DW3" s="91"/>
      <c r="DX3" s="91"/>
      <c r="DY3" s="91"/>
      <c r="DZ3" s="91"/>
      <c r="EA3" s="91"/>
      <c r="EB3" s="91"/>
      <c r="EC3" s="91"/>
      <c r="ED3" s="91"/>
      <c r="EE3" s="91"/>
      <c r="EF3" s="91"/>
      <c r="EG3" s="91"/>
      <c r="EH3" s="91"/>
      <c r="EI3" s="91"/>
      <c r="EJ3" s="91"/>
      <c r="EK3" s="91"/>
      <c r="EL3" s="91"/>
      <c r="EM3" s="91"/>
      <c r="EN3" s="91"/>
      <c r="EO3" s="91"/>
      <c r="EP3" s="91"/>
      <c r="EQ3" s="91"/>
      <c r="ER3" s="91"/>
      <c r="ES3" s="91"/>
      <c r="ET3" s="91"/>
      <c r="EU3" s="91"/>
      <c r="EV3" s="91"/>
      <c r="EW3" s="91"/>
      <c r="EX3" s="91"/>
      <c r="EY3" s="91"/>
      <c r="EZ3" s="91"/>
      <c r="FA3" s="91"/>
      <c r="FB3" s="91"/>
      <c r="FC3" s="91"/>
      <c r="FD3" s="91"/>
      <c r="FE3" s="91"/>
      <c r="FF3" s="91"/>
      <c r="FG3" s="91"/>
      <c r="FH3" s="91"/>
      <c r="FI3" s="91"/>
      <c r="FJ3" s="91"/>
      <c r="FK3" s="91"/>
      <c r="FL3" s="91"/>
      <c r="FM3" s="91"/>
      <c r="FN3" s="91"/>
      <c r="FO3" s="91"/>
      <c r="FP3" s="91"/>
      <c r="FQ3" s="91"/>
      <c r="FR3" s="91"/>
      <c r="FS3" s="91"/>
      <c r="FT3" s="91"/>
      <c r="FU3" s="91"/>
      <c r="FV3" s="91"/>
      <c r="FW3" s="91"/>
      <c r="FX3" s="91"/>
      <c r="FY3" s="91"/>
      <c r="FZ3" s="91"/>
      <c r="GA3" s="91"/>
      <c r="GB3" s="91"/>
      <c r="GC3" s="91"/>
      <c r="GD3" s="91"/>
      <c r="GE3" s="91"/>
      <c r="GF3" s="91"/>
      <c r="GG3" s="91"/>
      <c r="GH3" s="91"/>
      <c r="GI3" s="91"/>
      <c r="GJ3" s="91"/>
      <c r="GK3" s="91"/>
      <c r="GL3" s="91"/>
      <c r="GM3" s="91"/>
      <c r="GN3" s="91"/>
      <c r="GO3" s="91"/>
      <c r="GP3" s="91"/>
      <c r="GQ3" s="91"/>
      <c r="GR3" s="91"/>
      <c r="GS3" s="91"/>
      <c r="GT3" s="91"/>
      <c r="GU3" s="91"/>
      <c r="GV3" s="91"/>
      <c r="GW3" s="91"/>
      <c r="GX3" s="91"/>
      <c r="GY3" s="91"/>
      <c r="GZ3" s="91"/>
      <c r="HA3" s="91"/>
      <c r="HB3" s="91"/>
      <c r="HC3" s="91"/>
      <c r="HD3" s="91"/>
      <c r="HE3" s="91"/>
      <c r="HF3" s="91"/>
      <c r="HG3" s="91"/>
      <c r="HH3" s="91"/>
      <c r="HI3" s="91"/>
      <c r="HJ3" s="91"/>
      <c r="HK3" s="91"/>
      <c r="HL3" s="91"/>
      <c r="HM3" s="91"/>
      <c r="HN3" s="91"/>
      <c r="HO3" s="91"/>
      <c r="HP3" s="91"/>
      <c r="HQ3" s="91"/>
      <c r="HR3" s="91"/>
      <c r="HS3" s="91"/>
      <c r="HT3" s="91"/>
      <c r="HU3" s="91"/>
      <c r="HV3" s="91"/>
      <c r="HW3" s="91"/>
      <c r="HX3" s="91"/>
      <c r="HY3" s="91"/>
      <c r="HZ3" s="91"/>
      <c r="IA3" s="91"/>
      <c r="IB3" s="91"/>
      <c r="IC3" s="91"/>
      <c r="ID3" s="91"/>
      <c r="IE3" s="91"/>
      <c r="IF3" s="91"/>
      <c r="IG3" s="91"/>
      <c r="IH3" s="91"/>
      <c r="II3" s="91"/>
      <c r="IJ3" s="91"/>
      <c r="IK3" s="91"/>
      <c r="IL3" s="91"/>
      <c r="IM3" s="91"/>
      <c r="IN3" s="91"/>
      <c r="IO3" s="91"/>
      <c r="IP3" s="91"/>
      <c r="IQ3" s="91"/>
      <c r="IR3" s="91"/>
      <c r="IS3" s="91"/>
      <c r="IT3" s="91"/>
      <c r="IU3" s="91"/>
    </row>
    <row r="4" spans="1:255" ht="52.8" x14ac:dyDescent="0.25">
      <c r="A4" s="59"/>
      <c r="B4" s="60" t="s">
        <v>1456</v>
      </c>
      <c r="C4" s="60" t="s">
        <v>1457</v>
      </c>
      <c r="D4" s="61" t="s">
        <v>1458</v>
      </c>
      <c r="E4" s="60" t="s">
        <v>1459</v>
      </c>
      <c r="F4" s="60"/>
      <c r="G4" s="89" t="s">
        <v>5</v>
      </c>
      <c r="H4" s="89" t="s">
        <v>1461</v>
      </c>
      <c r="I4" s="89" t="s">
        <v>7</v>
      </c>
      <c r="J4" s="89" t="s">
        <v>1682</v>
      </c>
      <c r="K4" s="89" t="s">
        <v>1463</v>
      </c>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1"/>
      <c r="CF4" s="91"/>
      <c r="CG4" s="91"/>
      <c r="CH4" s="91"/>
      <c r="CI4" s="91"/>
      <c r="CJ4" s="91"/>
      <c r="CK4" s="91"/>
      <c r="CL4" s="91"/>
      <c r="CM4" s="91"/>
      <c r="CN4" s="91"/>
      <c r="CO4" s="91"/>
      <c r="CP4" s="91"/>
      <c r="CQ4" s="91"/>
      <c r="CR4" s="91"/>
      <c r="CS4" s="91"/>
      <c r="CT4" s="91"/>
      <c r="CU4" s="91"/>
      <c r="CV4" s="91"/>
      <c r="CW4" s="91"/>
      <c r="CX4" s="91"/>
      <c r="CY4" s="91"/>
      <c r="CZ4" s="91"/>
      <c r="DA4" s="91"/>
      <c r="DB4" s="91"/>
      <c r="DC4" s="91"/>
      <c r="DD4" s="91"/>
      <c r="DE4" s="91"/>
      <c r="DF4" s="91"/>
      <c r="DG4" s="91"/>
      <c r="DH4" s="91"/>
      <c r="DI4" s="91"/>
      <c r="DJ4" s="91"/>
      <c r="DK4" s="91"/>
      <c r="DL4" s="91"/>
      <c r="DM4" s="91"/>
      <c r="DN4" s="91"/>
      <c r="DO4" s="91"/>
      <c r="DP4" s="91"/>
      <c r="DQ4" s="91"/>
      <c r="DR4" s="91"/>
      <c r="DS4" s="91"/>
      <c r="DT4" s="91"/>
      <c r="DU4" s="91"/>
      <c r="DV4" s="91"/>
      <c r="DW4" s="91"/>
      <c r="DX4" s="91"/>
      <c r="DY4" s="91"/>
      <c r="DZ4" s="91"/>
      <c r="EA4" s="91"/>
      <c r="EB4" s="91"/>
      <c r="EC4" s="91"/>
      <c r="ED4" s="91"/>
      <c r="EE4" s="91"/>
      <c r="EF4" s="91"/>
      <c r="EG4" s="91"/>
      <c r="EH4" s="91"/>
      <c r="EI4" s="91"/>
      <c r="EJ4" s="91"/>
      <c r="EK4" s="91"/>
      <c r="EL4" s="91"/>
      <c r="EM4" s="91"/>
      <c r="EN4" s="91"/>
      <c r="EO4" s="91"/>
      <c r="EP4" s="91"/>
      <c r="EQ4" s="91"/>
      <c r="ER4" s="91"/>
      <c r="ES4" s="91"/>
      <c r="ET4" s="91"/>
      <c r="EU4" s="91"/>
      <c r="EV4" s="91"/>
      <c r="EW4" s="91"/>
      <c r="EX4" s="91"/>
      <c r="EY4" s="91"/>
      <c r="EZ4" s="91"/>
      <c r="FA4" s="91"/>
      <c r="FB4" s="91"/>
      <c r="FC4" s="91"/>
      <c r="FD4" s="91"/>
      <c r="FE4" s="91"/>
      <c r="FF4" s="91"/>
      <c r="FG4" s="91"/>
      <c r="FH4" s="91"/>
      <c r="FI4" s="91"/>
      <c r="FJ4" s="91"/>
      <c r="FK4" s="91"/>
      <c r="FL4" s="91"/>
      <c r="FM4" s="91"/>
      <c r="FN4" s="91"/>
      <c r="FO4" s="91"/>
      <c r="FP4" s="91"/>
      <c r="FQ4" s="91"/>
      <c r="FR4" s="91"/>
      <c r="FS4" s="91"/>
      <c r="FT4" s="91"/>
      <c r="FU4" s="91"/>
      <c r="FV4" s="91"/>
      <c r="FW4" s="91"/>
      <c r="FX4" s="91"/>
      <c r="FY4" s="91"/>
      <c r="FZ4" s="91"/>
      <c r="GA4" s="91"/>
      <c r="GB4" s="91"/>
      <c r="GC4" s="91"/>
      <c r="GD4" s="91"/>
      <c r="GE4" s="91"/>
      <c r="GF4" s="91"/>
      <c r="GG4" s="91"/>
      <c r="GH4" s="91"/>
      <c r="GI4" s="91"/>
      <c r="GJ4" s="91"/>
      <c r="GK4" s="91"/>
      <c r="GL4" s="91"/>
      <c r="GM4" s="91"/>
      <c r="GN4" s="91"/>
      <c r="GO4" s="91"/>
      <c r="GP4" s="91"/>
      <c r="GQ4" s="91"/>
      <c r="GR4" s="91"/>
      <c r="GS4" s="91"/>
      <c r="GT4" s="91"/>
      <c r="GU4" s="91"/>
      <c r="GV4" s="91"/>
      <c r="GW4" s="91"/>
      <c r="GX4" s="91"/>
      <c r="GY4" s="91"/>
      <c r="GZ4" s="91"/>
      <c r="HA4" s="91"/>
      <c r="HB4" s="91"/>
      <c r="HC4" s="91"/>
      <c r="HD4" s="91"/>
      <c r="HE4" s="91"/>
      <c r="HF4" s="91"/>
      <c r="HG4" s="91"/>
      <c r="HH4" s="91"/>
      <c r="HI4" s="91"/>
      <c r="HJ4" s="91"/>
      <c r="HK4" s="91"/>
      <c r="HL4" s="91"/>
      <c r="HM4" s="91"/>
      <c r="HN4" s="91"/>
      <c r="HO4" s="91"/>
      <c r="HP4" s="91"/>
      <c r="HQ4" s="91"/>
      <c r="HR4" s="91"/>
      <c r="HS4" s="91"/>
      <c r="HT4" s="91"/>
      <c r="HU4" s="91"/>
      <c r="HV4" s="91"/>
      <c r="HW4" s="91"/>
      <c r="HX4" s="91"/>
      <c r="HY4" s="91"/>
      <c r="HZ4" s="91"/>
      <c r="IA4" s="91"/>
      <c r="IB4" s="91"/>
      <c r="IC4" s="91"/>
      <c r="ID4" s="91"/>
      <c r="IE4" s="91"/>
      <c r="IF4" s="91"/>
      <c r="IG4" s="91"/>
      <c r="IH4" s="91"/>
      <c r="II4" s="91"/>
      <c r="IJ4" s="91"/>
      <c r="IK4" s="91"/>
      <c r="IL4" s="91"/>
      <c r="IM4" s="91"/>
      <c r="IN4" s="91"/>
      <c r="IO4" s="91"/>
      <c r="IP4" s="91"/>
      <c r="IQ4" s="91"/>
      <c r="IR4" s="91"/>
      <c r="IS4" s="91"/>
      <c r="IT4" s="91"/>
      <c r="IU4" s="91"/>
    </row>
    <row r="5" spans="1:255" ht="13.2" x14ac:dyDescent="0.25">
      <c r="G5" s="1"/>
      <c r="H5" s="1"/>
      <c r="I5" s="1"/>
      <c r="J5" s="1"/>
      <c r="K5" s="1"/>
    </row>
    <row r="6" spans="1:255" ht="13.2" x14ac:dyDescent="0.25">
      <c r="A6" s="17" t="s">
        <v>1464</v>
      </c>
      <c r="B6" s="16"/>
      <c r="C6" s="16" t="s">
        <v>1465</v>
      </c>
      <c r="D6" s="63"/>
      <c r="E6" s="16"/>
      <c r="F6" s="16"/>
      <c r="G6" s="20">
        <v>1587164</v>
      </c>
      <c r="H6" s="20">
        <v>2560993</v>
      </c>
      <c r="I6" s="20">
        <v>41652</v>
      </c>
      <c r="J6" s="20">
        <v>20224320.90367616</v>
      </c>
      <c r="K6" s="20">
        <v>24414129.903676156</v>
      </c>
      <c r="L6" s="64"/>
      <c r="M6" s="7"/>
      <c r="N6" s="64"/>
      <c r="O6" s="64"/>
      <c r="P6" s="64"/>
      <c r="Q6" s="64"/>
      <c r="R6" s="64"/>
      <c r="S6" s="64"/>
      <c r="T6" s="64"/>
      <c r="U6" s="64"/>
      <c r="V6" s="64"/>
      <c r="W6" s="64"/>
      <c r="X6" s="64"/>
      <c r="Y6" s="64"/>
      <c r="Z6" s="64"/>
      <c r="AA6" s="64"/>
      <c r="AB6" s="64"/>
      <c r="AC6" s="64"/>
      <c r="AD6" s="64"/>
    </row>
    <row r="7" spans="1:255" ht="13.2" x14ac:dyDescent="0.25">
      <c r="G7" s="7"/>
      <c r="H7" s="7"/>
      <c r="I7" s="7"/>
      <c r="J7" s="7"/>
      <c r="K7" s="7"/>
      <c r="M7" s="7"/>
    </row>
    <row r="8" spans="1:255" ht="13.2" x14ac:dyDescent="0.25">
      <c r="A8" s="17" t="s">
        <v>1466</v>
      </c>
      <c r="B8" s="16"/>
      <c r="C8" s="16"/>
      <c r="D8" s="63"/>
      <c r="E8" s="16"/>
      <c r="F8" s="16"/>
      <c r="G8" s="20">
        <v>309159</v>
      </c>
      <c r="H8" s="20">
        <v>580020</v>
      </c>
      <c r="I8" s="20">
        <v>8837</v>
      </c>
      <c r="J8" s="20">
        <v>4746406.2876175549</v>
      </c>
      <c r="K8" s="20">
        <v>5644422.287617554</v>
      </c>
      <c r="M8" s="7"/>
    </row>
    <row r="9" spans="1:255" ht="13.2" x14ac:dyDescent="0.25">
      <c r="G9" s="65"/>
      <c r="H9" s="65"/>
      <c r="I9" s="65"/>
      <c r="J9" s="65"/>
      <c r="K9" s="65"/>
      <c r="M9" s="7"/>
    </row>
    <row r="10" spans="1:255" ht="13.2" x14ac:dyDescent="0.25">
      <c r="B10" s="1" t="s">
        <v>948</v>
      </c>
      <c r="C10" s="1" t="s">
        <v>1408</v>
      </c>
      <c r="E10" s="1" t="s">
        <v>1467</v>
      </c>
      <c r="G10" s="7">
        <v>33</v>
      </c>
      <c r="H10" s="7">
        <v>11580</v>
      </c>
      <c r="I10" s="7">
        <v>0</v>
      </c>
      <c r="J10" s="7">
        <v>70475</v>
      </c>
      <c r="K10" s="7">
        <v>82088</v>
      </c>
      <c r="L10" s="7"/>
      <c r="M10" s="7"/>
    </row>
    <row r="11" spans="1:255" ht="13.2" x14ac:dyDescent="0.25">
      <c r="B11" s="66" t="s">
        <v>1259</v>
      </c>
      <c r="C11" s="66" t="s">
        <v>1258</v>
      </c>
      <c r="D11" s="67"/>
      <c r="E11" s="66" t="s">
        <v>1260</v>
      </c>
      <c r="G11" s="7">
        <v>0</v>
      </c>
      <c r="H11" s="7">
        <v>12151</v>
      </c>
      <c r="I11" s="7">
        <v>460</v>
      </c>
      <c r="J11" s="7">
        <v>63048</v>
      </c>
      <c r="K11" s="7">
        <v>75659</v>
      </c>
      <c r="L11" s="7"/>
      <c r="M11" s="7"/>
    </row>
    <row r="12" spans="1:255" ht="13.2" x14ac:dyDescent="0.25">
      <c r="B12" s="66" t="s">
        <v>90</v>
      </c>
      <c r="C12" s="66" t="s">
        <v>1122</v>
      </c>
      <c r="D12" s="67"/>
      <c r="E12" s="66" t="s">
        <v>1468</v>
      </c>
      <c r="G12" s="7">
        <v>0</v>
      </c>
      <c r="H12" s="7">
        <v>11613</v>
      </c>
      <c r="I12" s="7">
        <v>12</v>
      </c>
      <c r="J12" s="7">
        <v>49662</v>
      </c>
      <c r="K12" s="7">
        <v>61287</v>
      </c>
      <c r="L12" s="7"/>
      <c r="M12" s="7"/>
    </row>
    <row r="13" spans="1:255" ht="13.2" x14ac:dyDescent="0.25">
      <c r="B13" s="66" t="s">
        <v>93</v>
      </c>
      <c r="C13" s="66" t="s">
        <v>1123</v>
      </c>
      <c r="D13" s="67"/>
      <c r="E13" s="66" t="s">
        <v>1469</v>
      </c>
      <c r="G13" s="7">
        <v>4801</v>
      </c>
      <c r="H13" s="7">
        <v>2331</v>
      </c>
      <c r="I13" s="7">
        <v>0</v>
      </c>
      <c r="J13" s="7">
        <v>63055</v>
      </c>
      <c r="K13" s="7">
        <v>70187</v>
      </c>
      <c r="L13" s="7"/>
      <c r="M13" s="7"/>
    </row>
    <row r="14" spans="1:255" ht="13.2" x14ac:dyDescent="0.25">
      <c r="B14" s="1" t="s">
        <v>952</v>
      </c>
      <c r="C14" s="1" t="s">
        <v>1409</v>
      </c>
      <c r="E14" s="1" t="s">
        <v>1470</v>
      </c>
      <c r="G14" s="7">
        <v>5228</v>
      </c>
      <c r="H14" s="7">
        <v>3678</v>
      </c>
      <c r="I14" s="7">
        <v>0</v>
      </c>
      <c r="J14" s="7">
        <v>81625</v>
      </c>
      <c r="K14" s="7">
        <v>90531</v>
      </c>
      <c r="L14" s="7"/>
      <c r="M14" s="7"/>
    </row>
    <row r="15" spans="1:255" ht="13.2" x14ac:dyDescent="0.25">
      <c r="B15" s="1" t="s">
        <v>762</v>
      </c>
      <c r="C15" s="1" t="s">
        <v>1346</v>
      </c>
      <c r="E15" s="1" t="s">
        <v>1471</v>
      </c>
      <c r="G15" s="7">
        <v>85</v>
      </c>
      <c r="H15" s="7">
        <v>8076</v>
      </c>
      <c r="I15" s="7">
        <v>326</v>
      </c>
      <c r="J15" s="7">
        <v>41744</v>
      </c>
      <c r="K15" s="7">
        <v>50231</v>
      </c>
      <c r="L15" s="7"/>
      <c r="M15" s="7"/>
    </row>
    <row r="16" spans="1:255" ht="13.2" x14ac:dyDescent="0.25">
      <c r="B16" s="1" t="s">
        <v>765</v>
      </c>
      <c r="C16" s="1" t="s">
        <v>1347</v>
      </c>
      <c r="E16" s="1" t="s">
        <v>1472</v>
      </c>
      <c r="G16" s="7">
        <v>11563</v>
      </c>
      <c r="H16" s="7">
        <v>6696</v>
      </c>
      <c r="I16" s="7">
        <v>15</v>
      </c>
      <c r="J16" s="7">
        <v>109707</v>
      </c>
      <c r="K16" s="7">
        <v>127981</v>
      </c>
      <c r="L16" s="7"/>
      <c r="M16" s="7"/>
    </row>
    <row r="17" spans="2:13" ht="13.2" x14ac:dyDescent="0.25">
      <c r="B17" s="1" t="s">
        <v>955</v>
      </c>
      <c r="C17" s="1" t="s">
        <v>1410</v>
      </c>
      <c r="E17" s="1" t="s">
        <v>1473</v>
      </c>
      <c r="G17" s="7">
        <v>27100</v>
      </c>
      <c r="H17" s="7">
        <v>12879</v>
      </c>
      <c r="I17" s="7">
        <v>500</v>
      </c>
      <c r="J17" s="7">
        <v>160135</v>
      </c>
      <c r="K17" s="7">
        <v>200614</v>
      </c>
      <c r="L17" s="7"/>
      <c r="M17" s="7"/>
    </row>
    <row r="18" spans="2:13" ht="13.2" x14ac:dyDescent="0.25">
      <c r="B18" s="66" t="s">
        <v>1269</v>
      </c>
      <c r="C18" s="66" t="s">
        <v>1268</v>
      </c>
      <c r="D18" s="67"/>
      <c r="E18" s="66" t="s">
        <v>1270</v>
      </c>
      <c r="G18" s="7">
        <v>5196</v>
      </c>
      <c r="H18" s="7">
        <v>10764</v>
      </c>
      <c r="I18" s="7">
        <v>540</v>
      </c>
      <c r="J18" s="7">
        <v>104847</v>
      </c>
      <c r="K18" s="7">
        <v>121347</v>
      </c>
      <c r="L18" s="7"/>
      <c r="M18" s="7"/>
    </row>
    <row r="19" spans="2:13" ht="13.2" x14ac:dyDescent="0.25">
      <c r="B19" s="66" t="s">
        <v>1129</v>
      </c>
      <c r="C19" s="66" t="s">
        <v>1128</v>
      </c>
      <c r="D19" s="67"/>
      <c r="E19" s="66" t="s">
        <v>1130</v>
      </c>
      <c r="G19" s="7">
        <v>19</v>
      </c>
      <c r="H19" s="7">
        <v>20872</v>
      </c>
      <c r="I19" s="7">
        <v>122</v>
      </c>
      <c r="J19" s="7">
        <v>157152</v>
      </c>
      <c r="K19" s="7">
        <v>178165</v>
      </c>
      <c r="L19" s="7"/>
      <c r="M19" s="7"/>
    </row>
    <row r="20" spans="2:13" ht="13.2" x14ac:dyDescent="0.25">
      <c r="B20" s="66" t="s">
        <v>1132</v>
      </c>
      <c r="C20" s="66" t="s">
        <v>1131</v>
      </c>
      <c r="D20" s="67"/>
      <c r="E20" s="92" t="s">
        <v>1474</v>
      </c>
      <c r="F20" s="91"/>
      <c r="G20" s="7">
        <v>5469</v>
      </c>
      <c r="H20" s="7">
        <v>18396</v>
      </c>
      <c r="I20" s="7">
        <v>275</v>
      </c>
      <c r="J20" s="7">
        <v>135934</v>
      </c>
      <c r="K20" s="7">
        <v>160074</v>
      </c>
      <c r="L20" s="7"/>
      <c r="M20" s="7"/>
    </row>
    <row r="21" spans="2:13" ht="13.2" x14ac:dyDescent="0.25">
      <c r="B21" s="66" t="s">
        <v>1414</v>
      </c>
      <c r="C21" s="66" t="s">
        <v>1413</v>
      </c>
      <c r="D21" s="67"/>
      <c r="E21" s="92" t="s">
        <v>1415</v>
      </c>
      <c r="F21" s="91"/>
      <c r="G21" s="7">
        <v>10321</v>
      </c>
      <c r="H21" s="7">
        <v>22029</v>
      </c>
      <c r="I21" s="7">
        <v>0</v>
      </c>
      <c r="J21" s="7">
        <v>248124</v>
      </c>
      <c r="K21" s="7">
        <v>280474</v>
      </c>
      <c r="L21" s="7"/>
      <c r="M21" s="7"/>
    </row>
    <row r="22" spans="2:13" ht="13.2" x14ac:dyDescent="0.25">
      <c r="B22" s="66" t="s">
        <v>1106</v>
      </c>
      <c r="C22" s="66" t="s">
        <v>1105</v>
      </c>
      <c r="D22" s="67"/>
      <c r="E22" s="92" t="s">
        <v>1475</v>
      </c>
      <c r="F22" s="91"/>
      <c r="G22" s="7">
        <v>0</v>
      </c>
      <c r="H22" s="7">
        <v>48022</v>
      </c>
      <c r="I22" s="7">
        <v>0</v>
      </c>
      <c r="J22" s="7">
        <v>195452</v>
      </c>
      <c r="K22" s="7">
        <v>243474</v>
      </c>
      <c r="L22" s="7"/>
      <c r="M22" s="7"/>
    </row>
    <row r="23" spans="2:13" ht="13.2" x14ac:dyDescent="0.25">
      <c r="B23" s="1" t="s">
        <v>29</v>
      </c>
      <c r="C23" s="1" t="s">
        <v>1104</v>
      </c>
      <c r="E23" s="1" t="s">
        <v>1476</v>
      </c>
      <c r="G23" s="7">
        <v>5314</v>
      </c>
      <c r="H23" s="7">
        <v>2885</v>
      </c>
      <c r="I23" s="7">
        <v>0</v>
      </c>
      <c r="J23" s="7">
        <v>43123</v>
      </c>
      <c r="K23" s="7">
        <v>51322</v>
      </c>
      <c r="L23" s="7"/>
      <c r="M23" s="7"/>
    </row>
    <row r="24" spans="2:13" ht="13.2" x14ac:dyDescent="0.25">
      <c r="B24" s="66" t="s">
        <v>311</v>
      </c>
      <c r="C24" s="66" t="s">
        <v>1195</v>
      </c>
      <c r="D24" s="67"/>
      <c r="E24" s="66" t="s">
        <v>1477</v>
      </c>
      <c r="G24" s="7">
        <v>12868</v>
      </c>
      <c r="H24" s="7">
        <v>7936</v>
      </c>
      <c r="I24" s="7">
        <v>50</v>
      </c>
      <c r="J24" s="7">
        <v>89833</v>
      </c>
      <c r="K24" s="7">
        <v>110687</v>
      </c>
      <c r="L24" s="7"/>
      <c r="M24" s="7"/>
    </row>
    <row r="25" spans="2:13" ht="13.2" x14ac:dyDescent="0.25">
      <c r="B25" s="66" t="s">
        <v>229</v>
      </c>
      <c r="C25" s="66" t="s">
        <v>1168</v>
      </c>
      <c r="D25" s="67"/>
      <c r="E25" s="66" t="s">
        <v>1478</v>
      </c>
      <c r="G25" s="7">
        <v>11314</v>
      </c>
      <c r="H25" s="7">
        <v>3010</v>
      </c>
      <c r="I25" s="7">
        <v>165</v>
      </c>
      <c r="J25" s="7">
        <v>145888</v>
      </c>
      <c r="K25" s="7">
        <v>160377</v>
      </c>
      <c r="L25" s="7"/>
      <c r="M25" s="7"/>
    </row>
    <row r="26" spans="2:13" ht="13.2" x14ac:dyDescent="0.25">
      <c r="B26" s="66" t="s">
        <v>132</v>
      </c>
      <c r="C26" s="66" t="s">
        <v>1138</v>
      </c>
      <c r="D26" s="67"/>
      <c r="E26" s="66" t="s">
        <v>1479</v>
      </c>
      <c r="G26" s="7">
        <v>0</v>
      </c>
      <c r="H26" s="7">
        <v>14380</v>
      </c>
      <c r="I26" s="7">
        <v>0</v>
      </c>
      <c r="J26" s="7">
        <v>44249</v>
      </c>
      <c r="K26" s="7">
        <v>58629</v>
      </c>
      <c r="L26" s="7"/>
      <c r="M26" s="7"/>
    </row>
    <row r="27" spans="2:13" ht="13.2" x14ac:dyDescent="0.25">
      <c r="B27" s="1" t="s">
        <v>44</v>
      </c>
      <c r="C27" s="1" t="s">
        <v>1109</v>
      </c>
      <c r="E27" s="1" t="s">
        <v>1480</v>
      </c>
      <c r="G27" s="7">
        <v>274</v>
      </c>
      <c r="H27" s="7">
        <v>9797</v>
      </c>
      <c r="I27" s="7">
        <v>0</v>
      </c>
      <c r="J27" s="7">
        <v>34179</v>
      </c>
      <c r="K27" s="7">
        <v>44250</v>
      </c>
      <c r="L27" s="7"/>
      <c r="M27" s="7"/>
    </row>
    <row r="28" spans="2:13" ht="13.2" x14ac:dyDescent="0.25">
      <c r="B28" s="66" t="s">
        <v>420</v>
      </c>
      <c r="C28" s="66" t="s">
        <v>1230</v>
      </c>
      <c r="D28" s="67"/>
      <c r="E28" s="66" t="s">
        <v>1481</v>
      </c>
      <c r="G28" s="7">
        <v>0</v>
      </c>
      <c r="H28" s="7">
        <v>11277</v>
      </c>
      <c r="I28" s="7">
        <v>309</v>
      </c>
      <c r="J28" s="7">
        <v>74409.137931034478</v>
      </c>
      <c r="K28" s="7">
        <v>85995.137931034478</v>
      </c>
      <c r="L28" s="7"/>
      <c r="M28" s="7"/>
    </row>
    <row r="29" spans="2:13" ht="13.2" x14ac:dyDescent="0.25">
      <c r="B29" s="1" t="s">
        <v>828</v>
      </c>
      <c r="C29" s="1" t="s">
        <v>1368</v>
      </c>
      <c r="E29" s="1" t="s">
        <v>1482</v>
      </c>
      <c r="G29" s="7">
        <v>0</v>
      </c>
      <c r="H29" s="7">
        <v>7105</v>
      </c>
      <c r="I29" s="7">
        <v>5</v>
      </c>
      <c r="J29" s="7">
        <v>63618</v>
      </c>
      <c r="K29" s="7">
        <v>70728</v>
      </c>
      <c r="L29" s="7"/>
      <c r="M29" s="7"/>
    </row>
    <row r="30" spans="2:13" ht="13.2" x14ac:dyDescent="0.25">
      <c r="B30" s="66" t="s">
        <v>988</v>
      </c>
      <c r="C30" s="66" t="s">
        <v>1422</v>
      </c>
      <c r="D30" s="66"/>
      <c r="E30" s="66" t="s">
        <v>1483</v>
      </c>
      <c r="G30" s="7">
        <v>116</v>
      </c>
      <c r="H30" s="7">
        <v>61</v>
      </c>
      <c r="I30" s="7">
        <v>0</v>
      </c>
      <c r="J30" s="7">
        <v>1229</v>
      </c>
      <c r="K30" s="7">
        <v>1406</v>
      </c>
      <c r="L30" s="7"/>
      <c r="M30" s="7"/>
    </row>
    <row r="31" spans="2:13" ht="13.2" x14ac:dyDescent="0.25">
      <c r="B31" s="66" t="s">
        <v>238</v>
      </c>
      <c r="C31" s="66" t="s">
        <v>1171</v>
      </c>
      <c r="D31" s="67"/>
      <c r="E31" s="66" t="s">
        <v>1484</v>
      </c>
      <c r="G31" s="7">
        <v>23890</v>
      </c>
      <c r="H31" s="7">
        <v>9312</v>
      </c>
      <c r="I31" s="7">
        <v>235</v>
      </c>
      <c r="J31" s="7">
        <v>87911</v>
      </c>
      <c r="K31" s="7">
        <v>121348</v>
      </c>
      <c r="L31" s="7"/>
      <c r="M31" s="7"/>
    </row>
    <row r="32" spans="2:13" ht="13.2" x14ac:dyDescent="0.25">
      <c r="B32" s="66" t="s">
        <v>341</v>
      </c>
      <c r="C32" s="66" t="s">
        <v>1205</v>
      </c>
      <c r="D32" s="67"/>
      <c r="E32" s="66" t="s">
        <v>1485</v>
      </c>
      <c r="G32" s="7">
        <v>20447</v>
      </c>
      <c r="H32" s="7">
        <v>10426</v>
      </c>
      <c r="I32" s="7">
        <v>215</v>
      </c>
      <c r="J32" s="7">
        <v>106028</v>
      </c>
      <c r="K32" s="7">
        <v>137116</v>
      </c>
      <c r="L32" s="7"/>
      <c r="M32" s="7"/>
    </row>
    <row r="33" spans="2:13" ht="13.2" x14ac:dyDescent="0.25">
      <c r="B33" s="66" t="s">
        <v>574</v>
      </c>
      <c r="C33" s="66" t="s">
        <v>1285</v>
      </c>
      <c r="D33" s="67"/>
      <c r="E33" s="66" t="s">
        <v>1486</v>
      </c>
      <c r="G33" s="7">
        <v>7713</v>
      </c>
      <c r="H33" s="7">
        <v>4637</v>
      </c>
      <c r="I33" s="7">
        <v>0</v>
      </c>
      <c r="J33" s="7">
        <v>67674</v>
      </c>
      <c r="K33" s="7">
        <v>80024</v>
      </c>
      <c r="L33" s="7"/>
      <c r="M33" s="7"/>
    </row>
    <row r="34" spans="2:13" ht="13.2" x14ac:dyDescent="0.25">
      <c r="B34" s="1" t="s">
        <v>837</v>
      </c>
      <c r="C34" s="1" t="s">
        <v>1371</v>
      </c>
      <c r="E34" s="1" t="s">
        <v>1487</v>
      </c>
      <c r="G34" s="7">
        <v>3015</v>
      </c>
      <c r="H34" s="7">
        <v>5249</v>
      </c>
      <c r="I34" s="7">
        <v>300</v>
      </c>
      <c r="J34" s="7">
        <v>106589</v>
      </c>
      <c r="K34" s="7">
        <v>115153</v>
      </c>
      <c r="L34" s="7"/>
      <c r="M34" s="7"/>
    </row>
    <row r="35" spans="2:13" ht="13.2" x14ac:dyDescent="0.25">
      <c r="B35" s="1" t="s">
        <v>47</v>
      </c>
      <c r="C35" s="1" t="s">
        <v>1110</v>
      </c>
      <c r="E35" s="1" t="s">
        <v>1488</v>
      </c>
      <c r="G35" s="7">
        <v>68</v>
      </c>
      <c r="H35" s="7">
        <v>15123</v>
      </c>
      <c r="I35" s="7">
        <v>0</v>
      </c>
      <c r="J35" s="7">
        <v>48070</v>
      </c>
      <c r="K35" s="7">
        <v>63261</v>
      </c>
      <c r="L35" s="7"/>
      <c r="M35" s="7"/>
    </row>
    <row r="36" spans="2:13" ht="13.2" x14ac:dyDescent="0.25">
      <c r="B36" s="1" t="s">
        <v>843</v>
      </c>
      <c r="C36" s="1" t="s">
        <v>1373</v>
      </c>
      <c r="E36" s="1" t="s">
        <v>1489</v>
      </c>
      <c r="G36" s="7">
        <v>12682</v>
      </c>
      <c r="H36" s="7">
        <v>9472</v>
      </c>
      <c r="I36" s="7">
        <v>4</v>
      </c>
      <c r="J36" s="7">
        <v>91079</v>
      </c>
      <c r="K36" s="7">
        <v>113237</v>
      </c>
      <c r="L36" s="7"/>
      <c r="M36" s="7"/>
    </row>
    <row r="37" spans="2:13" ht="13.2" x14ac:dyDescent="0.25">
      <c r="B37" s="66" t="s">
        <v>247</v>
      </c>
      <c r="C37" s="66" t="s">
        <v>1174</v>
      </c>
      <c r="D37" s="67"/>
      <c r="E37" s="66" t="s">
        <v>1490</v>
      </c>
      <c r="G37" s="7">
        <v>6</v>
      </c>
      <c r="H37" s="7">
        <v>9626</v>
      </c>
      <c r="I37" s="7">
        <v>0</v>
      </c>
      <c r="J37" s="7">
        <v>65387</v>
      </c>
      <c r="K37" s="7">
        <v>75019</v>
      </c>
      <c r="L37" s="7"/>
      <c r="M37" s="7"/>
    </row>
    <row r="38" spans="2:13" ht="13.2" x14ac:dyDescent="0.25">
      <c r="B38" s="66" t="s">
        <v>250</v>
      </c>
      <c r="C38" s="66" t="s">
        <v>1175</v>
      </c>
      <c r="D38" s="67"/>
      <c r="E38" s="66" t="s">
        <v>1491</v>
      </c>
      <c r="G38" s="7">
        <v>8</v>
      </c>
      <c r="H38" s="7">
        <v>11319</v>
      </c>
      <c r="I38" s="7">
        <v>70</v>
      </c>
      <c r="J38" s="7">
        <v>65006</v>
      </c>
      <c r="K38" s="7">
        <v>76403</v>
      </c>
      <c r="L38" s="7"/>
      <c r="M38" s="7"/>
    </row>
    <row r="39" spans="2:13" ht="13.2" x14ac:dyDescent="0.25">
      <c r="B39" s="1" t="s">
        <v>1012</v>
      </c>
      <c r="C39" s="1" t="s">
        <v>1427</v>
      </c>
      <c r="E39" s="1" t="s">
        <v>1492</v>
      </c>
      <c r="G39" s="7">
        <v>14</v>
      </c>
      <c r="H39" s="7">
        <v>8898</v>
      </c>
      <c r="I39" s="7">
        <v>0</v>
      </c>
      <c r="J39" s="7">
        <v>88273</v>
      </c>
      <c r="K39" s="7">
        <v>97185</v>
      </c>
      <c r="L39" s="7"/>
      <c r="M39" s="7"/>
    </row>
    <row r="40" spans="2:13" ht="13.2" x14ac:dyDescent="0.25">
      <c r="B40" s="66" t="s">
        <v>1114</v>
      </c>
      <c r="C40" s="66" t="s">
        <v>1683</v>
      </c>
      <c r="D40" s="67"/>
      <c r="E40" s="66" t="s">
        <v>1115</v>
      </c>
      <c r="G40" s="7">
        <v>8512</v>
      </c>
      <c r="H40" s="7">
        <v>17763</v>
      </c>
      <c r="I40" s="7">
        <v>51</v>
      </c>
      <c r="J40" s="7">
        <v>130567</v>
      </c>
      <c r="K40" s="7">
        <v>156893</v>
      </c>
      <c r="L40" s="7"/>
      <c r="M40" s="7"/>
    </row>
    <row r="41" spans="2:13" ht="13.2" x14ac:dyDescent="0.25">
      <c r="B41" s="66" t="s">
        <v>368</v>
      </c>
      <c r="C41" s="66" t="s">
        <v>1214</v>
      </c>
      <c r="D41" s="67"/>
      <c r="E41" s="66" t="s">
        <v>1493</v>
      </c>
      <c r="G41" s="7">
        <v>25302</v>
      </c>
      <c r="H41" s="7">
        <v>10222</v>
      </c>
      <c r="I41" s="7">
        <v>17</v>
      </c>
      <c r="J41" s="7">
        <v>103130</v>
      </c>
      <c r="K41" s="7">
        <v>138671</v>
      </c>
      <c r="L41" s="7"/>
      <c r="M41" s="7"/>
    </row>
    <row r="42" spans="2:13" ht="13.2" x14ac:dyDescent="0.25">
      <c r="B42" s="66" t="s">
        <v>595</v>
      </c>
      <c r="C42" s="66" t="s">
        <v>1291</v>
      </c>
      <c r="D42" s="67"/>
      <c r="E42" s="66" t="s">
        <v>1494</v>
      </c>
      <c r="G42" s="7">
        <v>51</v>
      </c>
      <c r="H42" s="7">
        <v>15822</v>
      </c>
      <c r="I42" s="7">
        <v>429</v>
      </c>
      <c r="J42" s="7">
        <v>68107</v>
      </c>
      <c r="K42" s="7">
        <v>84409</v>
      </c>
      <c r="L42" s="7"/>
      <c r="M42" s="7"/>
    </row>
    <row r="43" spans="2:13" ht="13.2" x14ac:dyDescent="0.25">
      <c r="B43" s="1" t="s">
        <v>1021</v>
      </c>
      <c r="C43" s="1" t="s">
        <v>1428</v>
      </c>
      <c r="E43" s="1" t="s">
        <v>1495</v>
      </c>
      <c r="G43" s="7">
        <v>0</v>
      </c>
      <c r="H43" s="7">
        <v>22657</v>
      </c>
      <c r="I43" s="7">
        <v>1077</v>
      </c>
      <c r="J43" s="7">
        <v>95814</v>
      </c>
      <c r="K43" s="7">
        <v>119548</v>
      </c>
      <c r="L43" s="7"/>
      <c r="M43" s="7"/>
    </row>
    <row r="44" spans="2:13" ht="13.2" x14ac:dyDescent="0.25">
      <c r="B44" s="1" t="s">
        <v>1024</v>
      </c>
      <c r="C44" s="1" t="s">
        <v>1429</v>
      </c>
      <c r="E44" s="1" t="s">
        <v>1496</v>
      </c>
      <c r="G44" s="7">
        <v>4513</v>
      </c>
      <c r="H44" s="7">
        <v>2933</v>
      </c>
      <c r="I44" s="7">
        <v>0</v>
      </c>
      <c r="J44" s="7">
        <v>61625</v>
      </c>
      <c r="K44" s="7">
        <v>69071</v>
      </c>
      <c r="L44" s="7"/>
      <c r="M44" s="7"/>
    </row>
    <row r="45" spans="2:13" ht="13.2" x14ac:dyDescent="0.25">
      <c r="B45" s="1" t="s">
        <v>855</v>
      </c>
      <c r="C45" s="1" t="s">
        <v>1377</v>
      </c>
      <c r="E45" s="1" t="s">
        <v>1497</v>
      </c>
      <c r="G45" s="7">
        <v>10032</v>
      </c>
      <c r="H45" s="7">
        <v>6325</v>
      </c>
      <c r="I45" s="7">
        <v>836</v>
      </c>
      <c r="J45" s="7">
        <v>73584</v>
      </c>
      <c r="K45" s="7">
        <v>90777</v>
      </c>
      <c r="L45" s="7"/>
      <c r="M45" s="7"/>
    </row>
    <row r="46" spans="2:13" ht="13.2" x14ac:dyDescent="0.25">
      <c r="B46" s="1" t="s">
        <v>858</v>
      </c>
      <c r="C46" s="1" t="s">
        <v>1378</v>
      </c>
      <c r="E46" s="1" t="s">
        <v>1498</v>
      </c>
      <c r="G46" s="7">
        <v>6785</v>
      </c>
      <c r="H46" s="7">
        <v>4539</v>
      </c>
      <c r="I46" s="7">
        <v>0</v>
      </c>
      <c r="J46" s="7">
        <v>59052</v>
      </c>
      <c r="K46" s="7">
        <v>70376</v>
      </c>
      <c r="L46" s="7"/>
      <c r="M46" s="7"/>
    </row>
    <row r="47" spans="2:13" ht="13.2" x14ac:dyDescent="0.25">
      <c r="B47" s="1" t="s">
        <v>56</v>
      </c>
      <c r="C47" s="1" t="s">
        <v>1116</v>
      </c>
      <c r="E47" s="1" t="s">
        <v>1499</v>
      </c>
      <c r="G47" s="7">
        <v>0</v>
      </c>
      <c r="H47" s="7">
        <v>12219</v>
      </c>
      <c r="I47" s="7">
        <v>0</v>
      </c>
      <c r="J47" s="7">
        <v>52433</v>
      </c>
      <c r="K47" s="7">
        <v>64652</v>
      </c>
      <c r="L47" s="7"/>
      <c r="M47" s="7"/>
    </row>
    <row r="48" spans="2:13" ht="13.2" x14ac:dyDescent="0.25">
      <c r="B48" s="66" t="s">
        <v>377</v>
      </c>
      <c r="C48" s="66" t="s">
        <v>1217</v>
      </c>
      <c r="D48" s="67"/>
      <c r="E48" s="66" t="s">
        <v>1500</v>
      </c>
      <c r="G48" s="7">
        <v>1</v>
      </c>
      <c r="H48" s="7">
        <v>1823</v>
      </c>
      <c r="I48" s="7">
        <v>660</v>
      </c>
      <c r="J48" s="7">
        <v>15083</v>
      </c>
      <c r="K48" s="7">
        <v>17567</v>
      </c>
      <c r="L48" s="7"/>
      <c r="M48" s="7"/>
    </row>
    <row r="49" spans="2:13" ht="13.2" x14ac:dyDescent="0.25">
      <c r="B49" s="66" t="s">
        <v>1240</v>
      </c>
      <c r="C49" s="66" t="s">
        <v>1239</v>
      </c>
      <c r="D49" s="67"/>
      <c r="E49" s="66" t="s">
        <v>1241</v>
      </c>
      <c r="G49" s="7">
        <v>4280</v>
      </c>
      <c r="H49" s="7">
        <v>14669</v>
      </c>
      <c r="I49" s="7">
        <v>734</v>
      </c>
      <c r="J49" s="7">
        <v>126443</v>
      </c>
      <c r="K49" s="7">
        <v>146126</v>
      </c>
      <c r="L49" s="7"/>
      <c r="M49" s="7"/>
    </row>
    <row r="50" spans="2:13" ht="13.2" x14ac:dyDescent="0.25">
      <c r="B50" s="1" t="s">
        <v>879</v>
      </c>
      <c r="C50" s="1" t="s">
        <v>1385</v>
      </c>
      <c r="E50" s="1" t="s">
        <v>1501</v>
      </c>
      <c r="G50" s="7">
        <v>6234</v>
      </c>
      <c r="H50" s="7">
        <v>4167</v>
      </c>
      <c r="I50" s="7">
        <v>96</v>
      </c>
      <c r="J50" s="7">
        <v>45272</v>
      </c>
      <c r="K50" s="7">
        <v>55769</v>
      </c>
      <c r="L50" s="7"/>
      <c r="M50" s="7"/>
    </row>
    <row r="51" spans="2:13" ht="13.2" x14ac:dyDescent="0.25">
      <c r="B51" s="1" t="s">
        <v>1039</v>
      </c>
      <c r="C51" s="1" t="s">
        <v>1432</v>
      </c>
      <c r="E51" s="1" t="s">
        <v>1502</v>
      </c>
      <c r="G51" s="7">
        <v>9</v>
      </c>
      <c r="H51" s="7">
        <v>12754</v>
      </c>
      <c r="I51" s="7">
        <v>212</v>
      </c>
      <c r="J51" s="7">
        <v>106983</v>
      </c>
      <c r="K51" s="7">
        <v>119958</v>
      </c>
      <c r="L51" s="7"/>
      <c r="M51" s="7"/>
    </row>
    <row r="52" spans="2:13" ht="13.2" x14ac:dyDescent="0.25">
      <c r="B52" s="1" t="s">
        <v>888</v>
      </c>
      <c r="C52" s="1" t="s">
        <v>1388</v>
      </c>
      <c r="E52" s="1" t="s">
        <v>1503</v>
      </c>
      <c r="G52" s="7">
        <v>16110</v>
      </c>
      <c r="H52" s="7">
        <v>7894</v>
      </c>
      <c r="I52" s="7">
        <v>0</v>
      </c>
      <c r="J52" s="7">
        <v>84092</v>
      </c>
      <c r="K52" s="7">
        <v>108096</v>
      </c>
      <c r="L52" s="7"/>
      <c r="M52" s="7"/>
    </row>
    <row r="53" spans="2:13" ht="13.2" x14ac:dyDescent="0.25">
      <c r="B53" s="66" t="s">
        <v>610</v>
      </c>
      <c r="C53" s="66" t="s">
        <v>1295</v>
      </c>
      <c r="D53" s="67"/>
      <c r="E53" s="66" t="s">
        <v>1504</v>
      </c>
      <c r="G53" s="7">
        <v>6003</v>
      </c>
      <c r="H53" s="7">
        <v>3673</v>
      </c>
      <c r="I53" s="7">
        <v>0</v>
      </c>
      <c r="J53" s="7">
        <v>71521</v>
      </c>
      <c r="K53" s="7">
        <v>81197</v>
      </c>
      <c r="L53" s="7"/>
      <c r="M53" s="7"/>
    </row>
    <row r="54" spans="2:13" ht="13.2" x14ac:dyDescent="0.25">
      <c r="B54" s="1" t="s">
        <v>65</v>
      </c>
      <c r="C54" s="1" t="s">
        <v>1118</v>
      </c>
      <c r="E54" s="1" t="s">
        <v>1505</v>
      </c>
      <c r="G54" s="7">
        <v>0</v>
      </c>
      <c r="H54" s="7">
        <v>13945</v>
      </c>
      <c r="I54" s="7">
        <v>0</v>
      </c>
      <c r="J54" s="7">
        <v>73034</v>
      </c>
      <c r="K54" s="7">
        <v>86979</v>
      </c>
      <c r="L54" s="7"/>
      <c r="M54" s="7"/>
    </row>
    <row r="55" spans="2:13" ht="13.2" x14ac:dyDescent="0.25">
      <c r="B55" s="66" t="s">
        <v>471</v>
      </c>
      <c r="C55" s="66" t="s">
        <v>1246</v>
      </c>
      <c r="D55" s="67"/>
      <c r="E55" s="66" t="s">
        <v>1506</v>
      </c>
      <c r="G55" s="7">
        <v>17994</v>
      </c>
      <c r="H55" s="7">
        <v>8241</v>
      </c>
      <c r="I55" s="7">
        <v>0</v>
      </c>
      <c r="J55" s="7">
        <v>90075.149686520381</v>
      </c>
      <c r="K55" s="7">
        <v>116310.14968652038</v>
      </c>
      <c r="L55" s="7"/>
      <c r="M55" s="7"/>
    </row>
    <row r="56" spans="2:13" ht="13.2" x14ac:dyDescent="0.25">
      <c r="B56" s="1" t="s">
        <v>1051</v>
      </c>
      <c r="C56" s="1" t="s">
        <v>1436</v>
      </c>
      <c r="E56" s="1" t="s">
        <v>1507</v>
      </c>
      <c r="G56" s="7">
        <v>10300</v>
      </c>
      <c r="H56" s="7">
        <v>5333</v>
      </c>
      <c r="I56" s="7">
        <v>0</v>
      </c>
      <c r="J56" s="7">
        <v>83346</v>
      </c>
      <c r="K56" s="7">
        <v>98979</v>
      </c>
      <c r="L56" s="7"/>
      <c r="M56" s="7"/>
    </row>
    <row r="57" spans="2:13" ht="13.2" x14ac:dyDescent="0.25">
      <c r="B57" s="66" t="s">
        <v>480</v>
      </c>
      <c r="C57" s="66" t="s">
        <v>1249</v>
      </c>
      <c r="D57" s="67"/>
      <c r="E57" s="66" t="s">
        <v>1508</v>
      </c>
      <c r="G57" s="7">
        <v>0</v>
      </c>
      <c r="H57" s="7">
        <v>13497</v>
      </c>
      <c r="I57" s="7">
        <v>270</v>
      </c>
      <c r="J57" s="7">
        <v>62996</v>
      </c>
      <c r="K57" s="7">
        <v>76763</v>
      </c>
      <c r="L57" s="7"/>
      <c r="M57" s="7"/>
    </row>
    <row r="58" spans="2:13" ht="13.2" x14ac:dyDescent="0.25">
      <c r="B58" s="66" t="s">
        <v>631</v>
      </c>
      <c r="C58" s="66" t="s">
        <v>1302</v>
      </c>
      <c r="D58" s="67"/>
      <c r="E58" s="66" t="s">
        <v>1509</v>
      </c>
      <c r="G58" s="7">
        <v>9847</v>
      </c>
      <c r="H58" s="7">
        <v>2045</v>
      </c>
      <c r="I58" s="7">
        <v>0</v>
      </c>
      <c r="J58" s="7">
        <v>55842</v>
      </c>
      <c r="K58" s="7">
        <v>67734</v>
      </c>
      <c r="L58" s="7"/>
      <c r="M58" s="7"/>
    </row>
    <row r="59" spans="2:13" ht="13.2" x14ac:dyDescent="0.25">
      <c r="B59" s="1" t="s">
        <v>1063</v>
      </c>
      <c r="C59" s="1" t="s">
        <v>1440</v>
      </c>
      <c r="E59" s="1" t="s">
        <v>1510</v>
      </c>
      <c r="G59" s="7">
        <v>0</v>
      </c>
      <c r="H59" s="7">
        <v>5495</v>
      </c>
      <c r="I59" s="7">
        <v>0</v>
      </c>
      <c r="J59" s="7">
        <v>61358</v>
      </c>
      <c r="K59" s="7">
        <v>66853</v>
      </c>
      <c r="L59" s="7"/>
      <c r="M59" s="7"/>
    </row>
    <row r="60" spans="2:13" ht="13.2" x14ac:dyDescent="0.25">
      <c r="B60" s="66" t="s">
        <v>198</v>
      </c>
      <c r="C60" s="66" t="s">
        <v>1158</v>
      </c>
      <c r="D60" s="67"/>
      <c r="E60" s="66" t="s">
        <v>1511</v>
      </c>
      <c r="G60" s="7">
        <v>90</v>
      </c>
      <c r="H60" s="7">
        <v>14496</v>
      </c>
      <c r="I60" s="7">
        <v>0</v>
      </c>
      <c r="J60" s="7">
        <v>77933</v>
      </c>
      <c r="K60" s="7">
        <v>92519</v>
      </c>
      <c r="L60" s="7"/>
      <c r="M60" s="7"/>
    </row>
    <row r="61" spans="2:13" ht="13.2" x14ac:dyDescent="0.25">
      <c r="B61" s="1" t="s">
        <v>924</v>
      </c>
      <c r="C61" s="1" t="s">
        <v>1400</v>
      </c>
      <c r="E61" s="1" t="s">
        <v>1512</v>
      </c>
      <c r="G61" s="7">
        <v>58</v>
      </c>
      <c r="H61" s="7">
        <v>9122</v>
      </c>
      <c r="I61" s="7">
        <v>350</v>
      </c>
      <c r="J61" s="7">
        <v>58893</v>
      </c>
      <c r="K61" s="7">
        <v>68423</v>
      </c>
      <c r="L61" s="7"/>
      <c r="M61" s="7"/>
    </row>
    <row r="62" spans="2:13" ht="13.2" x14ac:dyDescent="0.25">
      <c r="B62" s="66" t="s">
        <v>1447</v>
      </c>
      <c r="C62" s="66" t="s">
        <v>1446</v>
      </c>
      <c r="D62" s="67"/>
      <c r="E62" s="66" t="s">
        <v>1448</v>
      </c>
      <c r="G62" s="7">
        <v>5318</v>
      </c>
      <c r="H62" s="7">
        <v>25753</v>
      </c>
      <c r="I62" s="7">
        <v>52</v>
      </c>
      <c r="J62" s="7">
        <v>188425</v>
      </c>
      <c r="K62" s="7">
        <v>219548</v>
      </c>
      <c r="L62" s="7"/>
      <c r="M62" s="7"/>
    </row>
    <row r="63" spans="2:13" ht="13.2" x14ac:dyDescent="0.25">
      <c r="B63" s="1" t="s">
        <v>933</v>
      </c>
      <c r="C63" s="1" t="s">
        <v>1403</v>
      </c>
      <c r="E63" s="1" t="s">
        <v>1513</v>
      </c>
      <c r="G63" s="7">
        <v>0</v>
      </c>
      <c r="H63" s="7">
        <v>7875</v>
      </c>
      <c r="I63" s="7">
        <v>0</v>
      </c>
      <c r="J63" s="7">
        <v>56625</v>
      </c>
      <c r="K63" s="7">
        <v>64500</v>
      </c>
      <c r="L63" s="7"/>
      <c r="M63" s="7"/>
    </row>
    <row r="64" spans="2:13" ht="13.2" x14ac:dyDescent="0.25">
      <c r="B64" s="1" t="s">
        <v>939</v>
      </c>
      <c r="C64" s="1" t="s">
        <v>1405</v>
      </c>
      <c r="E64" s="1" t="s">
        <v>1514</v>
      </c>
      <c r="G64" s="7">
        <v>2603</v>
      </c>
      <c r="H64" s="7">
        <v>2185</v>
      </c>
      <c r="I64" s="7">
        <v>102</v>
      </c>
      <c r="J64" s="7">
        <v>63535</v>
      </c>
      <c r="K64" s="7">
        <v>68425</v>
      </c>
      <c r="L64" s="7"/>
      <c r="M64" s="7"/>
    </row>
    <row r="65" spans="1:13" ht="13.2" x14ac:dyDescent="0.25">
      <c r="B65" s="66" t="s">
        <v>274</v>
      </c>
      <c r="C65" s="66" t="s">
        <v>1183</v>
      </c>
      <c r="D65" s="67"/>
      <c r="E65" s="66" t="s">
        <v>1515</v>
      </c>
      <c r="G65" s="7">
        <v>7573</v>
      </c>
      <c r="H65" s="7">
        <v>4973</v>
      </c>
      <c r="I65" s="7">
        <v>348</v>
      </c>
      <c r="J65" s="7">
        <v>77133</v>
      </c>
      <c r="K65" s="7">
        <v>90027</v>
      </c>
      <c r="L65" s="7"/>
      <c r="M65" s="7"/>
    </row>
    <row r="66" spans="1:13" ht="13.2" x14ac:dyDescent="0.25">
      <c r="G66" s="7"/>
      <c r="H66" s="7"/>
      <c r="I66" s="7"/>
      <c r="J66" s="7"/>
      <c r="K66" s="7"/>
      <c r="L66" s="7"/>
      <c r="M66" s="7"/>
    </row>
    <row r="67" spans="1:13" ht="13.2" x14ac:dyDescent="0.25">
      <c r="A67" s="17" t="s">
        <v>1516</v>
      </c>
      <c r="B67" s="16"/>
      <c r="C67" s="16"/>
      <c r="D67" s="63"/>
      <c r="E67" s="16"/>
      <c r="F67" s="16"/>
      <c r="G67" s="20">
        <v>390987</v>
      </c>
      <c r="H67" s="20">
        <v>413268</v>
      </c>
      <c r="I67" s="20">
        <v>9133</v>
      </c>
      <c r="J67" s="20">
        <v>2779391.3766071736</v>
      </c>
      <c r="K67" s="20">
        <v>3592779.3766071736</v>
      </c>
      <c r="L67" s="7"/>
      <c r="M67" s="7"/>
    </row>
    <row r="68" spans="1:13" ht="13.2" x14ac:dyDescent="0.25">
      <c r="G68" s="7"/>
      <c r="H68" s="7"/>
      <c r="I68" s="7"/>
      <c r="J68" s="7"/>
      <c r="K68" s="7"/>
      <c r="L68" s="7"/>
      <c r="M68" s="7"/>
    </row>
    <row r="69" spans="1:13" ht="13.2" x14ac:dyDescent="0.25">
      <c r="B69" s="66" t="s">
        <v>646</v>
      </c>
      <c r="C69" s="66" t="s">
        <v>1307</v>
      </c>
      <c r="D69" s="67"/>
      <c r="E69" s="66" t="s">
        <v>647</v>
      </c>
      <c r="G69" s="7">
        <v>17077</v>
      </c>
      <c r="H69" s="7">
        <v>5063</v>
      </c>
      <c r="I69" s="7">
        <v>0</v>
      </c>
      <c r="J69" s="7">
        <v>53689</v>
      </c>
      <c r="K69" s="7">
        <v>75829</v>
      </c>
      <c r="L69" s="7"/>
      <c r="M69" s="7"/>
    </row>
    <row r="70" spans="1:13" ht="13.2" x14ac:dyDescent="0.25">
      <c r="B70" s="66" t="s">
        <v>650</v>
      </c>
      <c r="C70" s="66" t="s">
        <v>1308</v>
      </c>
      <c r="D70" s="67"/>
      <c r="E70" s="66" t="s">
        <v>651</v>
      </c>
      <c r="G70" s="7">
        <v>9938</v>
      </c>
      <c r="H70" s="7">
        <v>8901</v>
      </c>
      <c r="I70" s="7">
        <v>0</v>
      </c>
      <c r="J70" s="7">
        <v>134106.6454816286</v>
      </c>
      <c r="K70" s="7">
        <v>152945.6454816286</v>
      </c>
      <c r="L70" s="7"/>
      <c r="M70" s="7"/>
    </row>
    <row r="71" spans="1:13" ht="13.2" x14ac:dyDescent="0.25">
      <c r="B71" s="66" t="s">
        <v>653</v>
      </c>
      <c r="C71" s="66" t="s">
        <v>1309</v>
      </c>
      <c r="D71" s="67"/>
      <c r="E71" s="66" t="s">
        <v>654</v>
      </c>
      <c r="G71" s="7">
        <v>207</v>
      </c>
      <c r="H71" s="7">
        <v>13997</v>
      </c>
      <c r="I71" s="7">
        <v>0</v>
      </c>
      <c r="J71" s="7">
        <v>84187</v>
      </c>
      <c r="K71" s="7">
        <v>98391</v>
      </c>
      <c r="L71" s="7"/>
      <c r="M71" s="7"/>
    </row>
    <row r="72" spans="1:13" ht="13.2" x14ac:dyDescent="0.25">
      <c r="B72" s="66" t="s">
        <v>656</v>
      </c>
      <c r="C72" s="66" t="s">
        <v>1310</v>
      </c>
      <c r="D72" s="67"/>
      <c r="E72" s="66" t="s">
        <v>657</v>
      </c>
      <c r="G72" s="7">
        <v>8345</v>
      </c>
      <c r="H72" s="7">
        <v>18585</v>
      </c>
      <c r="I72" s="7">
        <v>507</v>
      </c>
      <c r="J72" s="7">
        <v>93011</v>
      </c>
      <c r="K72" s="7">
        <v>120448</v>
      </c>
      <c r="L72" s="7"/>
      <c r="M72" s="7"/>
    </row>
    <row r="73" spans="1:13" ht="13.2" x14ac:dyDescent="0.25">
      <c r="B73" s="66" t="s">
        <v>659</v>
      </c>
      <c r="C73" s="66" t="s">
        <v>1311</v>
      </c>
      <c r="D73" s="67"/>
      <c r="E73" s="66" t="s">
        <v>660</v>
      </c>
      <c r="G73" s="7">
        <v>62</v>
      </c>
      <c r="H73" s="7">
        <v>19073</v>
      </c>
      <c r="I73" s="7">
        <v>0</v>
      </c>
      <c r="J73" s="7">
        <v>120549</v>
      </c>
      <c r="K73" s="7">
        <v>139684</v>
      </c>
      <c r="L73" s="7"/>
      <c r="M73" s="7"/>
    </row>
    <row r="74" spans="1:13" ht="13.2" x14ac:dyDescent="0.25">
      <c r="B74" s="66" t="s">
        <v>662</v>
      </c>
      <c r="C74" s="66" t="s">
        <v>1312</v>
      </c>
      <c r="D74" s="67"/>
      <c r="E74" s="66" t="s">
        <v>663</v>
      </c>
      <c r="G74" s="7">
        <v>23446</v>
      </c>
      <c r="H74" s="7">
        <v>12025</v>
      </c>
      <c r="I74" s="7">
        <v>0</v>
      </c>
      <c r="J74" s="7">
        <v>70127</v>
      </c>
      <c r="K74" s="7">
        <v>105598</v>
      </c>
      <c r="L74" s="7"/>
      <c r="M74" s="7"/>
    </row>
    <row r="75" spans="1:13" ht="13.2" x14ac:dyDescent="0.25">
      <c r="B75" s="66" t="s">
        <v>665</v>
      </c>
      <c r="C75" s="66" t="s">
        <v>1313</v>
      </c>
      <c r="D75" s="67"/>
      <c r="E75" s="66" t="s">
        <v>666</v>
      </c>
      <c r="G75" s="7">
        <v>456</v>
      </c>
      <c r="H75" s="7">
        <v>230</v>
      </c>
      <c r="I75" s="7">
        <v>0</v>
      </c>
      <c r="J75" s="7">
        <v>6116</v>
      </c>
      <c r="K75" s="7">
        <v>6802</v>
      </c>
      <c r="L75" s="7"/>
      <c r="M75" s="7"/>
    </row>
    <row r="76" spans="1:13" ht="13.2" x14ac:dyDescent="0.25">
      <c r="B76" s="66" t="s">
        <v>668</v>
      </c>
      <c r="C76" s="66" t="s">
        <v>1314</v>
      </c>
      <c r="D76" s="67"/>
      <c r="E76" s="66" t="s">
        <v>669</v>
      </c>
      <c r="G76" s="7">
        <v>13475</v>
      </c>
      <c r="H76" s="7">
        <v>13103</v>
      </c>
      <c r="I76" s="7">
        <v>1</v>
      </c>
      <c r="J76" s="7">
        <v>134481</v>
      </c>
      <c r="K76" s="7">
        <v>161060</v>
      </c>
      <c r="L76" s="7"/>
      <c r="M76" s="7"/>
    </row>
    <row r="77" spans="1:13" ht="13.2" x14ac:dyDescent="0.25">
      <c r="B77" s="66" t="s">
        <v>671</v>
      </c>
      <c r="C77" s="66" t="s">
        <v>1315</v>
      </c>
      <c r="D77" s="67"/>
      <c r="E77" s="66" t="s">
        <v>672</v>
      </c>
      <c r="G77" s="7">
        <v>11747</v>
      </c>
      <c r="H77" s="7">
        <v>12171</v>
      </c>
      <c r="I77" s="7">
        <v>49</v>
      </c>
      <c r="J77" s="7">
        <v>111338</v>
      </c>
      <c r="K77" s="7">
        <v>135305</v>
      </c>
      <c r="L77" s="7"/>
      <c r="M77" s="7"/>
    </row>
    <row r="78" spans="1:13" ht="13.2" x14ac:dyDescent="0.25">
      <c r="B78" s="66" t="s">
        <v>674</v>
      </c>
      <c r="C78" s="66" t="s">
        <v>1316</v>
      </c>
      <c r="D78" s="67"/>
      <c r="E78" s="66" t="s">
        <v>675</v>
      </c>
      <c r="G78" s="7">
        <v>10157</v>
      </c>
      <c r="H78" s="7">
        <v>8566</v>
      </c>
      <c r="I78" s="7">
        <v>31</v>
      </c>
      <c r="J78" s="7">
        <v>107501</v>
      </c>
      <c r="K78" s="7">
        <v>126255</v>
      </c>
      <c r="L78" s="7"/>
      <c r="M78" s="7"/>
    </row>
    <row r="79" spans="1:13" ht="13.2" x14ac:dyDescent="0.25">
      <c r="B79" s="66" t="s">
        <v>677</v>
      </c>
      <c r="C79" s="66" t="s">
        <v>1317</v>
      </c>
      <c r="D79" s="67"/>
      <c r="E79" s="66" t="s">
        <v>678</v>
      </c>
      <c r="G79" s="7">
        <v>20883</v>
      </c>
      <c r="H79" s="7">
        <v>14630</v>
      </c>
      <c r="I79" s="7">
        <v>393</v>
      </c>
      <c r="J79" s="7">
        <v>78492</v>
      </c>
      <c r="K79" s="7">
        <v>114398</v>
      </c>
      <c r="L79" s="7"/>
      <c r="M79" s="7"/>
    </row>
    <row r="80" spans="1:13" ht="13.2" x14ac:dyDescent="0.25">
      <c r="B80" s="66" t="s">
        <v>680</v>
      </c>
      <c r="C80" s="66" t="s">
        <v>1318</v>
      </c>
      <c r="D80" s="67"/>
      <c r="E80" s="66" t="s">
        <v>681</v>
      </c>
      <c r="G80" s="7">
        <v>21723</v>
      </c>
      <c r="H80" s="7">
        <v>23739</v>
      </c>
      <c r="I80" s="7">
        <v>0</v>
      </c>
      <c r="J80" s="7">
        <v>66096.601864181095</v>
      </c>
      <c r="K80" s="7">
        <v>111558.6018641811</v>
      </c>
      <c r="L80" s="7"/>
      <c r="M80" s="7"/>
    </row>
    <row r="81" spans="2:13" ht="13.2" x14ac:dyDescent="0.25">
      <c r="B81" s="66" t="s">
        <v>683</v>
      </c>
      <c r="C81" s="66" t="s">
        <v>1319</v>
      </c>
      <c r="D81" s="67"/>
      <c r="E81" s="66" t="s">
        <v>684</v>
      </c>
      <c r="G81" s="7">
        <v>12141</v>
      </c>
      <c r="H81" s="7">
        <v>13243</v>
      </c>
      <c r="I81" s="7">
        <v>43</v>
      </c>
      <c r="J81" s="7">
        <v>63759</v>
      </c>
      <c r="K81" s="7">
        <v>89186</v>
      </c>
      <c r="L81" s="7"/>
      <c r="M81" s="7"/>
    </row>
    <row r="82" spans="2:13" ht="13.2" x14ac:dyDescent="0.25">
      <c r="B82" s="66" t="s">
        <v>686</v>
      </c>
      <c r="C82" s="66" t="s">
        <v>1320</v>
      </c>
      <c r="D82" s="67"/>
      <c r="E82" s="66" t="s">
        <v>687</v>
      </c>
      <c r="G82" s="7">
        <v>15049</v>
      </c>
      <c r="H82" s="7">
        <v>11907</v>
      </c>
      <c r="I82" s="7">
        <v>80</v>
      </c>
      <c r="J82" s="7">
        <v>82352</v>
      </c>
      <c r="K82" s="7">
        <v>109388</v>
      </c>
      <c r="L82" s="7"/>
      <c r="M82" s="7"/>
    </row>
    <row r="83" spans="2:13" ht="13.2" x14ac:dyDescent="0.25">
      <c r="B83" s="66" t="s">
        <v>689</v>
      </c>
      <c r="C83" s="66" t="s">
        <v>1321</v>
      </c>
      <c r="D83" s="67"/>
      <c r="E83" s="66" t="s">
        <v>690</v>
      </c>
      <c r="G83" s="7">
        <v>4773</v>
      </c>
      <c r="H83" s="7">
        <v>4364</v>
      </c>
      <c r="I83" s="7">
        <v>187</v>
      </c>
      <c r="J83" s="7">
        <v>82585</v>
      </c>
      <c r="K83" s="7">
        <v>91909</v>
      </c>
      <c r="L83" s="7"/>
      <c r="M83" s="7"/>
    </row>
    <row r="84" spans="2:13" ht="13.2" x14ac:dyDescent="0.25">
      <c r="B84" s="66" t="s">
        <v>692</v>
      </c>
      <c r="C84" s="66" t="s">
        <v>1322</v>
      </c>
      <c r="D84" s="67"/>
      <c r="E84" s="66" t="s">
        <v>693</v>
      </c>
      <c r="G84" s="7">
        <v>9298</v>
      </c>
      <c r="H84" s="7">
        <v>4589</v>
      </c>
      <c r="I84" s="7">
        <v>0</v>
      </c>
      <c r="J84" s="7">
        <v>88572</v>
      </c>
      <c r="K84" s="7">
        <v>102459</v>
      </c>
      <c r="L84" s="7"/>
      <c r="M84" s="7"/>
    </row>
    <row r="85" spans="2:13" ht="13.2" x14ac:dyDescent="0.25">
      <c r="B85" s="66" t="s">
        <v>695</v>
      </c>
      <c r="C85" s="66" t="s">
        <v>1323</v>
      </c>
      <c r="D85" s="67"/>
      <c r="E85" s="66" t="s">
        <v>696</v>
      </c>
      <c r="G85" s="7">
        <v>10086</v>
      </c>
      <c r="H85" s="7">
        <v>7622</v>
      </c>
      <c r="I85" s="7">
        <v>797</v>
      </c>
      <c r="J85" s="7">
        <v>92229</v>
      </c>
      <c r="K85" s="7">
        <v>110734</v>
      </c>
      <c r="L85" s="7"/>
      <c r="M85" s="7"/>
    </row>
    <row r="86" spans="2:13" ht="13.2" x14ac:dyDescent="0.25">
      <c r="B86" s="66" t="s">
        <v>698</v>
      </c>
      <c r="C86" s="66" t="s">
        <v>1324</v>
      </c>
      <c r="D86" s="67"/>
      <c r="E86" s="66" t="s">
        <v>699</v>
      </c>
      <c r="G86" s="7">
        <v>13085</v>
      </c>
      <c r="H86" s="7">
        <v>8488</v>
      </c>
      <c r="I86" s="7">
        <v>5606</v>
      </c>
      <c r="J86" s="7">
        <v>74820</v>
      </c>
      <c r="K86" s="7">
        <v>101999</v>
      </c>
      <c r="L86" s="7"/>
      <c r="M86" s="7"/>
    </row>
    <row r="87" spans="2:13" ht="13.2" x14ac:dyDescent="0.25">
      <c r="B87" s="66" t="s">
        <v>701</v>
      </c>
      <c r="C87" s="66" t="s">
        <v>1325</v>
      </c>
      <c r="D87" s="67"/>
      <c r="E87" s="66" t="s">
        <v>702</v>
      </c>
      <c r="G87" s="7">
        <v>25336</v>
      </c>
      <c r="H87" s="7">
        <v>16093</v>
      </c>
      <c r="I87" s="7">
        <v>0</v>
      </c>
      <c r="J87" s="7">
        <v>62311</v>
      </c>
      <c r="K87" s="7">
        <v>103740</v>
      </c>
      <c r="L87" s="7"/>
      <c r="M87" s="7"/>
    </row>
    <row r="88" spans="2:13" ht="13.2" x14ac:dyDescent="0.25">
      <c r="B88" s="66" t="s">
        <v>704</v>
      </c>
      <c r="C88" s="66" t="s">
        <v>1326</v>
      </c>
      <c r="D88" s="67"/>
      <c r="E88" s="66" t="s">
        <v>705</v>
      </c>
      <c r="G88" s="7">
        <v>6883</v>
      </c>
      <c r="H88" s="7">
        <v>12888</v>
      </c>
      <c r="I88" s="7">
        <v>0</v>
      </c>
      <c r="J88" s="7">
        <v>67955</v>
      </c>
      <c r="K88" s="7">
        <v>87726</v>
      </c>
      <c r="L88" s="7"/>
      <c r="M88" s="7"/>
    </row>
    <row r="89" spans="2:13" ht="13.2" x14ac:dyDescent="0.25">
      <c r="B89" s="66" t="s">
        <v>707</v>
      </c>
      <c r="C89" s="66" t="s">
        <v>1327</v>
      </c>
      <c r="D89" s="67"/>
      <c r="E89" s="66" t="s">
        <v>708</v>
      </c>
      <c r="G89" s="7">
        <v>4613</v>
      </c>
      <c r="H89" s="7">
        <v>2789</v>
      </c>
      <c r="I89" s="7">
        <v>0</v>
      </c>
      <c r="J89" s="7">
        <v>60240</v>
      </c>
      <c r="K89" s="7">
        <v>67642</v>
      </c>
      <c r="L89" s="7"/>
      <c r="M89" s="7"/>
    </row>
    <row r="90" spans="2:13" ht="13.2" x14ac:dyDescent="0.25">
      <c r="B90" s="66" t="s">
        <v>710</v>
      </c>
      <c r="C90" s="66" t="s">
        <v>1328</v>
      </c>
      <c r="D90" s="67"/>
      <c r="E90" s="66" t="s">
        <v>711</v>
      </c>
      <c r="G90" s="7">
        <v>24047</v>
      </c>
      <c r="H90" s="7">
        <v>24465</v>
      </c>
      <c r="I90" s="7">
        <v>297</v>
      </c>
      <c r="J90" s="7">
        <v>92698</v>
      </c>
      <c r="K90" s="7">
        <v>141507</v>
      </c>
      <c r="L90" s="7"/>
      <c r="M90" s="7"/>
    </row>
    <row r="91" spans="2:13" ht="13.2" x14ac:dyDescent="0.25">
      <c r="B91" s="66" t="s">
        <v>713</v>
      </c>
      <c r="C91" s="66" t="s">
        <v>1329</v>
      </c>
      <c r="D91" s="67"/>
      <c r="E91" s="66" t="s">
        <v>714</v>
      </c>
      <c r="G91" s="7">
        <v>14117</v>
      </c>
      <c r="H91" s="7">
        <v>23104</v>
      </c>
      <c r="I91" s="7">
        <v>0</v>
      </c>
      <c r="J91" s="7">
        <v>90894</v>
      </c>
      <c r="K91" s="7">
        <v>128115</v>
      </c>
      <c r="L91" s="7"/>
      <c r="M91" s="7"/>
    </row>
    <row r="92" spans="2:13" ht="13.2" x14ac:dyDescent="0.25">
      <c r="B92" s="66" t="s">
        <v>716</v>
      </c>
      <c r="C92" s="66" t="s">
        <v>1330</v>
      </c>
      <c r="D92" s="67"/>
      <c r="E92" s="66" t="s">
        <v>717</v>
      </c>
      <c r="G92" s="7">
        <v>83</v>
      </c>
      <c r="H92" s="7">
        <v>11361</v>
      </c>
      <c r="I92" s="7">
        <v>30</v>
      </c>
      <c r="J92" s="7">
        <v>73096</v>
      </c>
      <c r="K92" s="7">
        <v>84570</v>
      </c>
      <c r="L92" s="7"/>
      <c r="M92" s="7"/>
    </row>
    <row r="93" spans="2:13" ht="13.2" x14ac:dyDescent="0.25">
      <c r="B93" s="66" t="s">
        <v>719</v>
      </c>
      <c r="C93" s="66" t="s">
        <v>1331</v>
      </c>
      <c r="D93" s="67"/>
      <c r="E93" s="66" t="s">
        <v>720</v>
      </c>
      <c r="G93" s="7">
        <v>15397</v>
      </c>
      <c r="H93" s="7">
        <v>13897</v>
      </c>
      <c r="I93" s="7">
        <v>293</v>
      </c>
      <c r="J93" s="7">
        <v>87392</v>
      </c>
      <c r="K93" s="7">
        <v>116979</v>
      </c>
      <c r="L93" s="7"/>
      <c r="M93" s="7"/>
    </row>
    <row r="94" spans="2:13" ht="13.2" x14ac:dyDescent="0.25">
      <c r="B94" s="66" t="s">
        <v>722</v>
      </c>
      <c r="C94" s="66" t="s">
        <v>1332</v>
      </c>
      <c r="D94" s="67"/>
      <c r="E94" s="66" t="s">
        <v>723</v>
      </c>
      <c r="G94" s="7">
        <v>4457</v>
      </c>
      <c r="H94" s="7">
        <v>4847</v>
      </c>
      <c r="I94" s="7">
        <v>0</v>
      </c>
      <c r="J94" s="7">
        <v>95384</v>
      </c>
      <c r="K94" s="7">
        <v>104688</v>
      </c>
      <c r="L94" s="7"/>
      <c r="M94" s="7"/>
    </row>
    <row r="95" spans="2:13" ht="13.2" x14ac:dyDescent="0.25">
      <c r="B95" s="66" t="s">
        <v>725</v>
      </c>
      <c r="C95" s="66" t="s">
        <v>1333</v>
      </c>
      <c r="D95" s="67"/>
      <c r="E95" s="66" t="s">
        <v>726</v>
      </c>
      <c r="G95" s="7">
        <v>0</v>
      </c>
      <c r="H95" s="7">
        <v>9932</v>
      </c>
      <c r="I95" s="7">
        <v>40</v>
      </c>
      <c r="J95" s="7">
        <v>75592</v>
      </c>
      <c r="K95" s="7">
        <v>85564</v>
      </c>
      <c r="L95" s="7"/>
      <c r="M95" s="7"/>
    </row>
    <row r="96" spans="2:13" ht="13.2" x14ac:dyDescent="0.25">
      <c r="B96" s="66" t="s">
        <v>728</v>
      </c>
      <c r="C96" s="66" t="s">
        <v>1334</v>
      </c>
      <c r="D96" s="67"/>
      <c r="E96" s="66" t="s">
        <v>729</v>
      </c>
      <c r="G96" s="7">
        <v>38104</v>
      </c>
      <c r="H96" s="7">
        <v>17282</v>
      </c>
      <c r="I96" s="7">
        <v>135</v>
      </c>
      <c r="J96" s="7">
        <v>80657</v>
      </c>
      <c r="K96" s="7">
        <v>136178</v>
      </c>
      <c r="L96" s="7"/>
      <c r="M96" s="7"/>
    </row>
    <row r="97" spans="1:13" ht="13.2" x14ac:dyDescent="0.25">
      <c r="B97" s="66" t="s">
        <v>731</v>
      </c>
      <c r="C97" s="66" t="s">
        <v>1335</v>
      </c>
      <c r="D97" s="67"/>
      <c r="E97" s="66" t="s">
        <v>732</v>
      </c>
      <c r="G97" s="7">
        <v>5926</v>
      </c>
      <c r="H97" s="7">
        <v>5957</v>
      </c>
      <c r="I97" s="7">
        <v>31</v>
      </c>
      <c r="J97" s="7">
        <v>71639</v>
      </c>
      <c r="K97" s="7">
        <v>83553</v>
      </c>
      <c r="L97" s="7"/>
      <c r="M97" s="7"/>
    </row>
    <row r="98" spans="1:13" ht="13.2" x14ac:dyDescent="0.25">
      <c r="B98" s="66" t="s">
        <v>734</v>
      </c>
      <c r="C98" s="66" t="s">
        <v>1336</v>
      </c>
      <c r="D98" s="67"/>
      <c r="E98" s="66" t="s">
        <v>735</v>
      </c>
      <c r="G98" s="7">
        <v>11476</v>
      </c>
      <c r="H98" s="7">
        <v>32023</v>
      </c>
      <c r="I98" s="7">
        <v>0</v>
      </c>
      <c r="J98" s="7">
        <v>78040.129261363632</v>
      </c>
      <c r="K98" s="7">
        <v>121539.12926136363</v>
      </c>
      <c r="L98" s="7"/>
      <c r="M98" s="7"/>
    </row>
    <row r="99" spans="1:13" ht="13.2" x14ac:dyDescent="0.25">
      <c r="B99" s="66" t="s">
        <v>737</v>
      </c>
      <c r="C99" s="66" t="s">
        <v>1337</v>
      </c>
      <c r="D99" s="67"/>
      <c r="E99" s="66" t="s">
        <v>738</v>
      </c>
      <c r="G99" s="7">
        <v>9749</v>
      </c>
      <c r="H99" s="7">
        <v>12373</v>
      </c>
      <c r="I99" s="7">
        <v>0</v>
      </c>
      <c r="J99" s="7">
        <v>81520</v>
      </c>
      <c r="K99" s="7">
        <v>103642</v>
      </c>
      <c r="L99" s="7"/>
      <c r="M99" s="7"/>
    </row>
    <row r="100" spans="1:13" ht="13.2" x14ac:dyDescent="0.25">
      <c r="B100" s="66" t="s">
        <v>740</v>
      </c>
      <c r="C100" s="66" t="s">
        <v>1338</v>
      </c>
      <c r="D100" s="67"/>
      <c r="E100" s="66" t="s">
        <v>741</v>
      </c>
      <c r="G100" s="7">
        <v>16979</v>
      </c>
      <c r="H100" s="7">
        <v>10886</v>
      </c>
      <c r="I100" s="7">
        <v>408</v>
      </c>
      <c r="J100" s="7">
        <v>119802</v>
      </c>
      <c r="K100" s="7">
        <v>148075</v>
      </c>
      <c r="L100" s="7"/>
      <c r="M100" s="7"/>
    </row>
    <row r="101" spans="1:13" ht="13.2" x14ac:dyDescent="0.25">
      <c r="B101" s="66" t="s">
        <v>743</v>
      </c>
      <c r="C101" s="66" t="s">
        <v>1339</v>
      </c>
      <c r="D101" s="67"/>
      <c r="E101" s="66" t="s">
        <v>1340</v>
      </c>
      <c r="G101" s="7">
        <v>11872</v>
      </c>
      <c r="H101" s="7">
        <v>15075</v>
      </c>
      <c r="I101" s="7">
        <v>205</v>
      </c>
      <c r="J101" s="7">
        <v>98160</v>
      </c>
      <c r="K101" s="7">
        <v>125312</v>
      </c>
      <c r="L101" s="7"/>
      <c r="M101" s="7"/>
    </row>
    <row r="102" spans="1:13" ht="13.2" x14ac:dyDescent="0.25">
      <c r="G102" s="7"/>
      <c r="H102" s="7"/>
      <c r="I102" s="7"/>
      <c r="J102" s="7"/>
      <c r="K102" s="7"/>
      <c r="L102" s="7"/>
      <c r="M102" s="7"/>
    </row>
    <row r="103" spans="1:13" ht="13.2" x14ac:dyDescent="0.25">
      <c r="A103" s="17" t="s">
        <v>1517</v>
      </c>
      <c r="B103" s="16"/>
      <c r="C103" s="16"/>
      <c r="D103" s="63"/>
      <c r="E103" s="16"/>
      <c r="F103" s="16"/>
      <c r="G103" s="69">
        <v>456355</v>
      </c>
      <c r="H103" s="69">
        <v>655686</v>
      </c>
      <c r="I103" s="69">
        <v>3273</v>
      </c>
      <c r="J103" s="69">
        <v>4087412.1133221849</v>
      </c>
      <c r="K103" s="69">
        <v>5202726.1133221854</v>
      </c>
      <c r="L103" s="7"/>
      <c r="M103" s="7"/>
    </row>
    <row r="104" spans="1:13" ht="13.2" x14ac:dyDescent="0.25">
      <c r="G104" s="7"/>
      <c r="H104" s="7"/>
      <c r="I104" s="7"/>
      <c r="J104" s="7"/>
      <c r="K104" s="7"/>
      <c r="L104" s="7"/>
      <c r="M104" s="7"/>
    </row>
    <row r="105" spans="1:13" ht="13.2" x14ac:dyDescent="0.25">
      <c r="B105" s="66"/>
      <c r="C105" s="66" t="s">
        <v>1518</v>
      </c>
      <c r="D105" s="67" t="s">
        <v>1519</v>
      </c>
      <c r="E105" s="66"/>
      <c r="F105" s="66"/>
      <c r="G105" s="70">
        <v>60276</v>
      </c>
      <c r="H105" s="70">
        <v>199146</v>
      </c>
      <c r="I105" s="70">
        <v>296</v>
      </c>
      <c r="J105" s="70">
        <v>964121.78473878175</v>
      </c>
      <c r="K105" s="70">
        <v>1223839.7847387819</v>
      </c>
      <c r="L105" s="7"/>
      <c r="M105" s="7"/>
    </row>
    <row r="106" spans="1:13" ht="13.2" x14ac:dyDescent="0.25">
      <c r="B106" s="66" t="s">
        <v>96</v>
      </c>
      <c r="C106" s="66" t="s">
        <v>1124</v>
      </c>
      <c r="D106" s="67"/>
      <c r="E106" s="66" t="s">
        <v>97</v>
      </c>
      <c r="G106" s="7">
        <v>0</v>
      </c>
      <c r="H106" s="7">
        <v>25561</v>
      </c>
      <c r="I106" s="7">
        <v>0</v>
      </c>
      <c r="J106" s="7">
        <v>98883</v>
      </c>
      <c r="K106" s="7">
        <v>124444</v>
      </c>
      <c r="L106" s="7"/>
      <c r="M106" s="7"/>
    </row>
    <row r="107" spans="1:13" ht="13.2" x14ac:dyDescent="0.25">
      <c r="B107" s="66" t="s">
        <v>102</v>
      </c>
      <c r="C107" s="66" t="s">
        <v>1126</v>
      </c>
      <c r="D107" s="67"/>
      <c r="E107" s="66" t="s">
        <v>103</v>
      </c>
      <c r="G107" s="7">
        <v>7940</v>
      </c>
      <c r="H107" s="7">
        <v>4903</v>
      </c>
      <c r="I107" s="7">
        <v>0</v>
      </c>
      <c r="J107" s="7">
        <v>71251</v>
      </c>
      <c r="K107" s="7">
        <v>84094</v>
      </c>
      <c r="L107" s="7"/>
      <c r="M107" s="7"/>
    </row>
    <row r="108" spans="1:13" ht="13.2" x14ac:dyDescent="0.25">
      <c r="B108" s="66" t="s">
        <v>150</v>
      </c>
      <c r="C108" s="66" t="s">
        <v>1143</v>
      </c>
      <c r="D108" s="67"/>
      <c r="E108" s="66" t="s">
        <v>151</v>
      </c>
      <c r="G108" s="7">
        <v>15845</v>
      </c>
      <c r="H108" s="7">
        <v>51113</v>
      </c>
      <c r="I108" s="7">
        <v>275</v>
      </c>
      <c r="J108" s="7">
        <v>159762</v>
      </c>
      <c r="K108" s="7">
        <v>226995</v>
      </c>
      <c r="L108" s="7"/>
      <c r="M108" s="7"/>
    </row>
    <row r="109" spans="1:13" ht="13.2" x14ac:dyDescent="0.25">
      <c r="B109" s="66" t="s">
        <v>153</v>
      </c>
      <c r="C109" s="66" t="s">
        <v>1144</v>
      </c>
      <c r="D109" s="67"/>
      <c r="E109" s="66" t="s">
        <v>1713</v>
      </c>
      <c r="G109" s="7">
        <v>2062</v>
      </c>
      <c r="H109" s="7">
        <v>18723</v>
      </c>
      <c r="I109" s="7">
        <v>0</v>
      </c>
      <c r="J109" s="7">
        <v>74752</v>
      </c>
      <c r="K109" s="7">
        <v>95537</v>
      </c>
      <c r="L109" s="7"/>
      <c r="M109" s="7"/>
    </row>
    <row r="110" spans="1:13" ht="13.2" x14ac:dyDescent="0.25">
      <c r="B110" s="66" t="s">
        <v>165</v>
      </c>
      <c r="C110" s="66" t="s">
        <v>1148</v>
      </c>
      <c r="D110" s="67"/>
      <c r="E110" s="66" t="s">
        <v>166</v>
      </c>
      <c r="G110" s="7">
        <v>0</v>
      </c>
      <c r="H110" s="7">
        <v>20922</v>
      </c>
      <c r="I110" s="7">
        <v>0</v>
      </c>
      <c r="J110" s="7">
        <v>72781</v>
      </c>
      <c r="K110" s="7">
        <v>93703</v>
      </c>
      <c r="L110" s="7"/>
      <c r="M110" s="7"/>
    </row>
    <row r="111" spans="1:13" ht="13.2" x14ac:dyDescent="0.25">
      <c r="B111" s="66" t="s">
        <v>171</v>
      </c>
      <c r="C111" s="66" t="s">
        <v>1150</v>
      </c>
      <c r="D111" s="67"/>
      <c r="E111" s="66" t="s">
        <v>172</v>
      </c>
      <c r="G111" s="7">
        <v>1227</v>
      </c>
      <c r="H111" s="7">
        <v>29810</v>
      </c>
      <c r="I111" s="7">
        <v>0</v>
      </c>
      <c r="J111" s="7">
        <v>88352</v>
      </c>
      <c r="K111" s="7">
        <v>119389</v>
      </c>
      <c r="L111" s="7"/>
      <c r="M111" s="7"/>
    </row>
    <row r="112" spans="1:13" ht="13.2" x14ac:dyDescent="0.25">
      <c r="B112" s="66" t="s">
        <v>186</v>
      </c>
      <c r="C112" s="66" t="s">
        <v>1155</v>
      </c>
      <c r="D112" s="67"/>
      <c r="E112" s="66" t="s">
        <v>187</v>
      </c>
      <c r="G112" s="7">
        <v>11306</v>
      </c>
      <c r="H112" s="7">
        <v>6317</v>
      </c>
      <c r="I112" s="7">
        <v>0</v>
      </c>
      <c r="J112" s="7">
        <v>112015</v>
      </c>
      <c r="K112" s="7">
        <v>129638</v>
      </c>
      <c r="L112" s="7"/>
      <c r="M112" s="7"/>
    </row>
    <row r="113" spans="2:13" ht="13.2" x14ac:dyDescent="0.25">
      <c r="B113" s="66" t="s">
        <v>189</v>
      </c>
      <c r="C113" s="66" t="s">
        <v>1156</v>
      </c>
      <c r="D113" s="67"/>
      <c r="E113" s="66" t="s">
        <v>190</v>
      </c>
      <c r="G113" s="7">
        <v>0</v>
      </c>
      <c r="H113" s="7">
        <v>22221</v>
      </c>
      <c r="I113" s="7">
        <v>0</v>
      </c>
      <c r="J113" s="7">
        <v>80771.784738781702</v>
      </c>
      <c r="K113" s="7">
        <v>102992.7847387817</v>
      </c>
      <c r="L113" s="7"/>
      <c r="M113" s="7"/>
    </row>
    <row r="114" spans="2:13" ht="13.2" x14ac:dyDescent="0.25">
      <c r="B114" s="66" t="s">
        <v>192</v>
      </c>
      <c r="C114" s="66" t="s">
        <v>1157</v>
      </c>
      <c r="D114" s="67"/>
      <c r="E114" s="66" t="s">
        <v>193</v>
      </c>
      <c r="G114" s="7">
        <v>0</v>
      </c>
      <c r="H114" s="7">
        <v>15554</v>
      </c>
      <c r="I114" s="7">
        <v>0</v>
      </c>
      <c r="J114" s="7">
        <v>84516</v>
      </c>
      <c r="K114" s="7">
        <v>100070</v>
      </c>
      <c r="L114" s="7"/>
      <c r="M114" s="7"/>
    </row>
    <row r="115" spans="2:13" ht="13.2" x14ac:dyDescent="0.25">
      <c r="B115" s="66" t="s">
        <v>204</v>
      </c>
      <c r="C115" s="66" t="s">
        <v>1160</v>
      </c>
      <c r="D115" s="67"/>
      <c r="E115" s="66" t="s">
        <v>205</v>
      </c>
      <c r="G115" s="7">
        <v>21896</v>
      </c>
      <c r="H115" s="7">
        <v>4022</v>
      </c>
      <c r="I115" s="7">
        <v>21</v>
      </c>
      <c r="J115" s="7">
        <v>121038</v>
      </c>
      <c r="K115" s="7">
        <v>146977</v>
      </c>
      <c r="L115" s="7"/>
      <c r="M115" s="7"/>
    </row>
    <row r="116" spans="2:13" ht="13.2" x14ac:dyDescent="0.25">
      <c r="G116" s="7"/>
      <c r="H116" s="7"/>
      <c r="I116" s="7"/>
      <c r="J116" s="7"/>
      <c r="K116" s="7"/>
      <c r="L116" s="7"/>
      <c r="M116" s="7"/>
    </row>
    <row r="117" spans="2:13" ht="13.2" x14ac:dyDescent="0.25">
      <c r="B117" s="66"/>
      <c r="C117" s="66" t="s">
        <v>1520</v>
      </c>
      <c r="D117" s="67" t="s">
        <v>1521</v>
      </c>
      <c r="E117" s="66"/>
      <c r="G117" s="70">
        <v>319</v>
      </c>
      <c r="H117" s="70">
        <v>135264</v>
      </c>
      <c r="I117" s="70">
        <v>4</v>
      </c>
      <c r="J117" s="70">
        <v>519187</v>
      </c>
      <c r="K117" s="70">
        <v>654774</v>
      </c>
      <c r="L117" s="7"/>
      <c r="M117" s="7"/>
    </row>
    <row r="118" spans="2:13" ht="13.2" x14ac:dyDescent="0.25">
      <c r="B118" s="66" t="s">
        <v>138</v>
      </c>
      <c r="C118" s="66" t="s">
        <v>1140</v>
      </c>
      <c r="D118" s="67"/>
      <c r="E118" s="66" t="s">
        <v>139</v>
      </c>
      <c r="G118" s="7">
        <v>18</v>
      </c>
      <c r="H118" s="7">
        <v>18154</v>
      </c>
      <c r="I118" s="7">
        <v>0</v>
      </c>
      <c r="J118" s="7">
        <v>48347</v>
      </c>
      <c r="K118" s="7">
        <v>66519</v>
      </c>
      <c r="L118" s="7"/>
      <c r="M118" s="7"/>
    </row>
    <row r="119" spans="2:13" ht="13.2" x14ac:dyDescent="0.25">
      <c r="B119" s="66" t="s">
        <v>144</v>
      </c>
      <c r="C119" s="66" t="s">
        <v>1142</v>
      </c>
      <c r="D119" s="67"/>
      <c r="E119" s="66" t="s">
        <v>145</v>
      </c>
      <c r="G119" s="7">
        <v>193</v>
      </c>
      <c r="H119" s="7">
        <v>58635</v>
      </c>
      <c r="I119" s="7">
        <v>0</v>
      </c>
      <c r="J119" s="7">
        <v>170140</v>
      </c>
      <c r="K119" s="7">
        <v>228968</v>
      </c>
      <c r="L119" s="7"/>
      <c r="M119" s="7"/>
    </row>
    <row r="120" spans="2:13" ht="13.2" x14ac:dyDescent="0.25">
      <c r="B120" s="66" t="s">
        <v>174</v>
      </c>
      <c r="C120" s="66" t="s">
        <v>1151</v>
      </c>
      <c r="D120" s="67"/>
      <c r="E120" s="66" t="s">
        <v>175</v>
      </c>
      <c r="G120" s="7">
        <v>77</v>
      </c>
      <c r="H120" s="7">
        <v>18701</v>
      </c>
      <c r="I120" s="7">
        <v>0</v>
      </c>
      <c r="J120" s="7">
        <v>108187</v>
      </c>
      <c r="K120" s="7">
        <v>126965</v>
      </c>
      <c r="L120" s="7"/>
      <c r="M120" s="7"/>
    </row>
    <row r="121" spans="2:13" ht="13.2" x14ac:dyDescent="0.25">
      <c r="B121" s="66" t="s">
        <v>183</v>
      </c>
      <c r="C121" s="66" t="s">
        <v>1154</v>
      </c>
      <c r="D121" s="67"/>
      <c r="E121" s="66" t="s">
        <v>1522</v>
      </c>
      <c r="G121" s="7">
        <v>2</v>
      </c>
      <c r="H121" s="7">
        <v>17107</v>
      </c>
      <c r="I121" s="7">
        <v>0</v>
      </c>
      <c r="J121" s="7">
        <v>66234</v>
      </c>
      <c r="K121" s="7">
        <v>83343</v>
      </c>
      <c r="L121" s="7"/>
      <c r="M121" s="7"/>
    </row>
    <row r="122" spans="2:13" ht="13.2" x14ac:dyDescent="0.25">
      <c r="B122" s="66" t="s">
        <v>207</v>
      </c>
      <c r="C122" s="66" t="s">
        <v>1161</v>
      </c>
      <c r="D122" s="67"/>
      <c r="E122" s="66" t="s">
        <v>208</v>
      </c>
      <c r="G122" s="7">
        <v>29</v>
      </c>
      <c r="H122" s="7">
        <v>22667</v>
      </c>
      <c r="I122" s="7">
        <v>4</v>
      </c>
      <c r="J122" s="7">
        <v>126279</v>
      </c>
      <c r="K122" s="7">
        <v>148979</v>
      </c>
      <c r="L122" s="7"/>
      <c r="M122" s="7"/>
    </row>
    <row r="123" spans="2:13" ht="13.2" x14ac:dyDescent="0.25">
      <c r="G123" s="7"/>
      <c r="H123" s="7"/>
      <c r="I123" s="7"/>
      <c r="J123" s="7"/>
      <c r="K123" s="7"/>
      <c r="L123" s="7"/>
      <c r="M123" s="7"/>
    </row>
    <row r="124" spans="2:13" ht="13.2" x14ac:dyDescent="0.25">
      <c r="B124" s="66"/>
      <c r="C124" s="66" t="s">
        <v>1523</v>
      </c>
      <c r="D124" s="67" t="s">
        <v>1524</v>
      </c>
      <c r="E124" s="66"/>
      <c r="G124" s="70">
        <v>98105</v>
      </c>
      <c r="H124" s="70">
        <v>30450</v>
      </c>
      <c r="I124" s="70">
        <v>381</v>
      </c>
      <c r="J124" s="70">
        <v>485431</v>
      </c>
      <c r="K124" s="70">
        <v>614367</v>
      </c>
      <c r="L124" s="7"/>
      <c r="M124" s="7"/>
    </row>
    <row r="125" spans="2:13" ht="13.2" x14ac:dyDescent="0.25">
      <c r="B125" s="66" t="s">
        <v>213</v>
      </c>
      <c r="C125" s="66" t="s">
        <v>1163</v>
      </c>
      <c r="D125" s="67"/>
      <c r="E125" s="66" t="s">
        <v>214</v>
      </c>
      <c r="G125" s="7">
        <v>18400</v>
      </c>
      <c r="H125" s="7">
        <v>3897</v>
      </c>
      <c r="I125" s="7">
        <v>0</v>
      </c>
      <c r="J125" s="7">
        <v>89083</v>
      </c>
      <c r="K125" s="7">
        <v>111380</v>
      </c>
      <c r="L125" s="7"/>
      <c r="M125" s="7"/>
    </row>
    <row r="126" spans="2:13" ht="13.2" x14ac:dyDescent="0.25">
      <c r="B126" s="66" t="s">
        <v>226</v>
      </c>
      <c r="C126" s="66" t="s">
        <v>1167</v>
      </c>
      <c r="D126" s="67"/>
      <c r="E126" s="66" t="s">
        <v>227</v>
      </c>
      <c r="G126" s="7">
        <v>20125</v>
      </c>
      <c r="H126" s="7">
        <v>3969</v>
      </c>
      <c r="I126" s="7">
        <v>0</v>
      </c>
      <c r="J126" s="7">
        <v>113690</v>
      </c>
      <c r="K126" s="7">
        <v>137784</v>
      </c>
      <c r="L126" s="7"/>
      <c r="M126" s="7"/>
    </row>
    <row r="127" spans="2:13" ht="13.2" x14ac:dyDescent="0.25">
      <c r="B127" s="66" t="s">
        <v>256</v>
      </c>
      <c r="C127" s="66" t="s">
        <v>1177</v>
      </c>
      <c r="D127" s="67"/>
      <c r="E127" s="66" t="s">
        <v>257</v>
      </c>
      <c r="G127" s="7">
        <v>20320</v>
      </c>
      <c r="H127" s="7">
        <v>4687</v>
      </c>
      <c r="I127" s="7">
        <v>318</v>
      </c>
      <c r="J127" s="7">
        <v>91074</v>
      </c>
      <c r="K127" s="7">
        <v>116399</v>
      </c>
      <c r="L127" s="7"/>
      <c r="M127" s="7"/>
    </row>
    <row r="128" spans="2:13" ht="13.2" x14ac:dyDescent="0.25">
      <c r="B128" s="66" t="s">
        <v>268</v>
      </c>
      <c r="C128" s="66" t="s">
        <v>1181</v>
      </c>
      <c r="D128" s="67"/>
      <c r="E128" s="66" t="s">
        <v>269</v>
      </c>
      <c r="G128" s="7">
        <v>39260</v>
      </c>
      <c r="H128" s="7">
        <v>17897</v>
      </c>
      <c r="I128" s="7">
        <v>63</v>
      </c>
      <c r="J128" s="7">
        <v>191584</v>
      </c>
      <c r="K128" s="7">
        <v>248804</v>
      </c>
      <c r="L128" s="7"/>
      <c r="M128" s="7"/>
    </row>
    <row r="129" spans="2:13" ht="13.2" x14ac:dyDescent="0.25">
      <c r="G129" s="7"/>
      <c r="H129" s="7"/>
      <c r="I129" s="7"/>
      <c r="J129" s="7"/>
      <c r="K129" s="7"/>
      <c r="L129" s="7"/>
      <c r="M129" s="7"/>
    </row>
    <row r="130" spans="2:13" ht="13.2" x14ac:dyDescent="0.25">
      <c r="B130" s="66"/>
      <c r="C130" s="66" t="s">
        <v>1525</v>
      </c>
      <c r="D130" s="67" t="s">
        <v>1526</v>
      </c>
      <c r="E130" s="66"/>
      <c r="G130" s="70">
        <v>75885</v>
      </c>
      <c r="H130" s="70">
        <v>61106</v>
      </c>
      <c r="I130" s="70">
        <v>1400</v>
      </c>
      <c r="J130" s="70">
        <v>387597.3285834032</v>
      </c>
      <c r="K130" s="70">
        <v>525988.32858340326</v>
      </c>
      <c r="L130" s="7"/>
      <c r="M130" s="7"/>
    </row>
    <row r="131" spans="2:13" ht="13.2" x14ac:dyDescent="0.25">
      <c r="B131" s="66" t="s">
        <v>41</v>
      </c>
      <c r="C131" s="66" t="s">
        <v>1684</v>
      </c>
      <c r="D131" s="67"/>
      <c r="E131" s="66" t="s">
        <v>42</v>
      </c>
      <c r="G131" s="7">
        <v>19127</v>
      </c>
      <c r="H131" s="7">
        <v>5287</v>
      </c>
      <c r="I131" s="7">
        <v>400</v>
      </c>
      <c r="J131" s="7">
        <v>69488</v>
      </c>
      <c r="K131" s="7">
        <v>94302</v>
      </c>
      <c r="L131" s="7"/>
      <c r="M131" s="7"/>
    </row>
    <row r="132" spans="2:13" ht="13.2" x14ac:dyDescent="0.25">
      <c r="B132" s="66" t="s">
        <v>50</v>
      </c>
      <c r="C132" s="66" t="s">
        <v>1111</v>
      </c>
      <c r="D132" s="67"/>
      <c r="E132" s="66" t="s">
        <v>51</v>
      </c>
      <c r="G132" s="7">
        <v>25261</v>
      </c>
      <c r="H132" s="7">
        <v>10297</v>
      </c>
      <c r="I132" s="7">
        <v>1000</v>
      </c>
      <c r="J132" s="7">
        <v>94977.328583403199</v>
      </c>
      <c r="K132" s="7">
        <v>131535.3285834032</v>
      </c>
      <c r="L132" s="7"/>
      <c r="M132" s="7"/>
    </row>
    <row r="133" spans="2:13" ht="13.2" x14ac:dyDescent="0.25">
      <c r="B133" s="66" t="s">
        <v>53</v>
      </c>
      <c r="C133" s="66" t="s">
        <v>1112</v>
      </c>
      <c r="D133" s="67"/>
      <c r="E133" s="66" t="s">
        <v>54</v>
      </c>
      <c r="G133" s="7">
        <v>14907</v>
      </c>
      <c r="H133" s="7">
        <v>6075</v>
      </c>
      <c r="I133" s="7">
        <v>0</v>
      </c>
      <c r="J133" s="7">
        <v>78512</v>
      </c>
      <c r="K133" s="7">
        <v>99494</v>
      </c>
      <c r="L133" s="7"/>
      <c r="M133" s="7"/>
    </row>
    <row r="134" spans="2:13" ht="13.2" x14ac:dyDescent="0.25">
      <c r="B134" s="66" t="s">
        <v>62</v>
      </c>
      <c r="C134" s="66" t="s">
        <v>1117</v>
      </c>
      <c r="D134" s="67"/>
      <c r="E134" s="66" t="s">
        <v>63</v>
      </c>
      <c r="G134" s="7">
        <v>16590</v>
      </c>
      <c r="H134" s="7">
        <v>5141</v>
      </c>
      <c r="I134" s="7">
        <v>0</v>
      </c>
      <c r="J134" s="7">
        <v>50386</v>
      </c>
      <c r="K134" s="7">
        <v>72117</v>
      </c>
      <c r="L134" s="7"/>
      <c r="M134" s="7"/>
    </row>
    <row r="135" spans="2:13" ht="13.2" x14ac:dyDescent="0.25">
      <c r="B135" s="66" t="s">
        <v>68</v>
      </c>
      <c r="C135" s="66" t="s">
        <v>1119</v>
      </c>
      <c r="D135" s="67"/>
      <c r="E135" s="66" t="s">
        <v>69</v>
      </c>
      <c r="G135" s="7">
        <v>0</v>
      </c>
      <c r="H135" s="7">
        <v>34306</v>
      </c>
      <c r="I135" s="7">
        <v>0</v>
      </c>
      <c r="J135" s="7">
        <v>94234</v>
      </c>
      <c r="K135" s="7">
        <v>128540</v>
      </c>
      <c r="L135" s="7"/>
      <c r="M135" s="7"/>
    </row>
    <row r="136" spans="2:13" ht="13.2" x14ac:dyDescent="0.25">
      <c r="G136" s="7"/>
      <c r="H136" s="7"/>
      <c r="I136" s="7"/>
      <c r="J136" s="7"/>
      <c r="K136" s="7"/>
      <c r="L136" s="7"/>
      <c r="M136" s="7"/>
    </row>
    <row r="137" spans="2:13" ht="13.2" x14ac:dyDescent="0.25">
      <c r="C137" s="1" t="s">
        <v>1527</v>
      </c>
      <c r="D137" s="54" t="s">
        <v>1528</v>
      </c>
      <c r="G137" s="70">
        <v>143638</v>
      </c>
      <c r="H137" s="70">
        <v>125355</v>
      </c>
      <c r="I137" s="70">
        <v>1166</v>
      </c>
      <c r="J137" s="70">
        <v>904750</v>
      </c>
      <c r="K137" s="70">
        <v>1174909</v>
      </c>
      <c r="L137" s="7"/>
      <c r="M137" s="7"/>
    </row>
    <row r="138" spans="2:13" ht="13.2" x14ac:dyDescent="0.25">
      <c r="B138" s="1" t="s">
        <v>398</v>
      </c>
      <c r="C138" s="1" t="s">
        <v>1224</v>
      </c>
      <c r="E138" s="1" t="s">
        <v>399</v>
      </c>
      <c r="G138" s="7">
        <v>60898</v>
      </c>
      <c r="H138" s="7">
        <v>50464</v>
      </c>
      <c r="I138" s="7">
        <v>1080</v>
      </c>
      <c r="J138" s="7">
        <v>329094</v>
      </c>
      <c r="K138" s="7">
        <v>441536</v>
      </c>
      <c r="L138" s="7"/>
      <c r="M138" s="7"/>
    </row>
    <row r="139" spans="2:13" ht="13.2" x14ac:dyDescent="0.25">
      <c r="B139" s="1" t="s">
        <v>411</v>
      </c>
      <c r="C139" s="1" t="s">
        <v>1227</v>
      </c>
      <c r="E139" s="1" t="s">
        <v>412</v>
      </c>
      <c r="G139" s="7">
        <v>118</v>
      </c>
      <c r="H139" s="7">
        <v>24860</v>
      </c>
      <c r="I139" s="7">
        <v>21</v>
      </c>
      <c r="J139" s="7">
        <v>117110</v>
      </c>
      <c r="K139" s="7">
        <v>142109</v>
      </c>
      <c r="L139" s="7"/>
      <c r="M139" s="7"/>
    </row>
    <row r="140" spans="2:13" ht="13.2" x14ac:dyDescent="0.25">
      <c r="B140" s="1" t="s">
        <v>414</v>
      </c>
      <c r="C140" s="1" t="s">
        <v>1228</v>
      </c>
      <c r="E140" s="1" t="s">
        <v>415</v>
      </c>
      <c r="G140" s="7">
        <v>21884</v>
      </c>
      <c r="H140" s="7">
        <v>4909</v>
      </c>
      <c r="I140" s="7">
        <v>0</v>
      </c>
      <c r="J140" s="7">
        <v>112415</v>
      </c>
      <c r="K140" s="7">
        <v>139208</v>
      </c>
      <c r="L140" s="7"/>
      <c r="M140" s="7"/>
    </row>
    <row r="141" spans="2:13" ht="13.2" x14ac:dyDescent="0.25">
      <c r="B141" s="1" t="s">
        <v>450</v>
      </c>
      <c r="C141" s="1" t="s">
        <v>1238</v>
      </c>
      <c r="E141" s="1" t="s">
        <v>451</v>
      </c>
      <c r="G141" s="7">
        <v>28615</v>
      </c>
      <c r="H141" s="7">
        <v>7279</v>
      </c>
      <c r="I141" s="7">
        <v>0</v>
      </c>
      <c r="J141" s="7">
        <v>96724</v>
      </c>
      <c r="K141" s="7">
        <v>132618</v>
      </c>
      <c r="L141" s="7"/>
      <c r="M141" s="7"/>
    </row>
    <row r="142" spans="2:13" ht="13.2" x14ac:dyDescent="0.25">
      <c r="B142" s="1" t="s">
        <v>456</v>
      </c>
      <c r="C142" s="1" t="s">
        <v>1242</v>
      </c>
      <c r="E142" s="1" t="s">
        <v>457</v>
      </c>
      <c r="G142" s="7">
        <v>10141</v>
      </c>
      <c r="H142" s="7">
        <v>3233</v>
      </c>
      <c r="I142" s="7">
        <v>25</v>
      </c>
      <c r="J142" s="7">
        <v>79021</v>
      </c>
      <c r="K142" s="7">
        <v>92420</v>
      </c>
      <c r="L142" s="7"/>
      <c r="M142" s="7"/>
    </row>
    <row r="143" spans="2:13" ht="13.2" x14ac:dyDescent="0.25">
      <c r="B143" s="1" t="s">
        <v>483</v>
      </c>
      <c r="C143" s="1" t="s">
        <v>1250</v>
      </c>
      <c r="E143" s="1" t="s">
        <v>484</v>
      </c>
      <c r="G143" s="7">
        <v>0</v>
      </c>
      <c r="H143" s="7">
        <v>28057</v>
      </c>
      <c r="I143" s="7">
        <v>40</v>
      </c>
      <c r="J143" s="7">
        <v>88151</v>
      </c>
      <c r="K143" s="7">
        <v>116248</v>
      </c>
      <c r="L143" s="7"/>
      <c r="M143" s="7"/>
    </row>
    <row r="144" spans="2:13" ht="13.2" x14ac:dyDescent="0.25">
      <c r="B144" s="1" t="s">
        <v>489</v>
      </c>
      <c r="C144" s="1" t="s">
        <v>1252</v>
      </c>
      <c r="E144" s="1" t="s">
        <v>490</v>
      </c>
      <c r="G144" s="7">
        <v>21982</v>
      </c>
      <c r="H144" s="7">
        <v>6553</v>
      </c>
      <c r="I144" s="7">
        <v>0</v>
      </c>
      <c r="J144" s="7">
        <v>82235</v>
      </c>
      <c r="K144" s="7">
        <v>110770</v>
      </c>
      <c r="L144" s="7"/>
      <c r="M144" s="7"/>
    </row>
    <row r="145" spans="1:13" ht="13.2" x14ac:dyDescent="0.25">
      <c r="G145" s="7"/>
      <c r="H145" s="7"/>
      <c r="I145" s="7"/>
      <c r="J145" s="7"/>
      <c r="K145" s="7"/>
      <c r="L145" s="7"/>
      <c r="M145" s="7"/>
    </row>
    <row r="146" spans="1:13" ht="13.2" x14ac:dyDescent="0.25">
      <c r="B146" s="66"/>
      <c r="C146" s="66" t="s">
        <v>1529</v>
      </c>
      <c r="D146" s="67" t="s">
        <v>1530</v>
      </c>
      <c r="E146" s="66"/>
      <c r="G146" s="70">
        <v>78132</v>
      </c>
      <c r="H146" s="70">
        <v>104365</v>
      </c>
      <c r="I146" s="70">
        <v>26</v>
      </c>
      <c r="J146" s="70">
        <v>826325</v>
      </c>
      <c r="K146" s="70">
        <v>1008848</v>
      </c>
      <c r="L146" s="7"/>
      <c r="M146" s="7"/>
    </row>
    <row r="147" spans="1:13" ht="13.2" x14ac:dyDescent="0.25">
      <c r="B147" s="66" t="s">
        <v>217</v>
      </c>
      <c r="C147" s="66" t="s">
        <v>1164</v>
      </c>
      <c r="D147" s="67"/>
      <c r="E147" s="66" t="s">
        <v>218</v>
      </c>
      <c r="G147" s="7">
        <v>289</v>
      </c>
      <c r="H147" s="7">
        <v>31855</v>
      </c>
      <c r="I147" s="7">
        <v>0</v>
      </c>
      <c r="J147" s="7">
        <v>184216</v>
      </c>
      <c r="K147" s="7">
        <v>216360</v>
      </c>
      <c r="L147" s="7"/>
      <c r="M147" s="7"/>
    </row>
    <row r="148" spans="1:13" ht="13.2" x14ac:dyDescent="0.25">
      <c r="B148" s="66" t="s">
        <v>220</v>
      </c>
      <c r="C148" s="66" t="s">
        <v>1165</v>
      </c>
      <c r="D148" s="67"/>
      <c r="E148" s="66" t="s">
        <v>221</v>
      </c>
      <c r="G148" s="7">
        <v>0</v>
      </c>
      <c r="H148" s="7">
        <v>14021</v>
      </c>
      <c r="I148" s="7">
        <v>0</v>
      </c>
      <c r="J148" s="7">
        <v>81465</v>
      </c>
      <c r="K148" s="7">
        <v>95486</v>
      </c>
      <c r="L148" s="7"/>
      <c r="M148" s="7"/>
    </row>
    <row r="149" spans="1:13" ht="13.2" x14ac:dyDescent="0.25">
      <c r="B149" s="66" t="s">
        <v>241</v>
      </c>
      <c r="C149" s="66" t="s">
        <v>1172</v>
      </c>
      <c r="D149" s="67"/>
      <c r="E149" s="66" t="s">
        <v>242</v>
      </c>
      <c r="G149" s="7">
        <v>22407</v>
      </c>
      <c r="H149" s="7">
        <v>5862</v>
      </c>
      <c r="I149" s="7">
        <v>0</v>
      </c>
      <c r="J149" s="7">
        <v>160913</v>
      </c>
      <c r="K149" s="7">
        <v>189182</v>
      </c>
      <c r="L149" s="7"/>
      <c r="M149" s="7"/>
    </row>
    <row r="150" spans="1:13" ht="13.2" x14ac:dyDescent="0.25">
      <c r="B150" s="66" t="s">
        <v>244</v>
      </c>
      <c r="C150" s="66" t="s">
        <v>1173</v>
      </c>
      <c r="D150" s="67"/>
      <c r="E150" s="66" t="s">
        <v>245</v>
      </c>
      <c r="G150" s="7">
        <v>55382</v>
      </c>
      <c r="H150" s="7">
        <v>17287</v>
      </c>
      <c r="I150" s="7">
        <v>17</v>
      </c>
      <c r="J150" s="7">
        <v>277838</v>
      </c>
      <c r="K150" s="7">
        <v>350524</v>
      </c>
      <c r="L150" s="7"/>
      <c r="M150" s="7"/>
    </row>
    <row r="151" spans="1:13" ht="13.2" x14ac:dyDescent="0.25">
      <c r="B151" s="66" t="s">
        <v>271</v>
      </c>
      <c r="C151" s="66" t="s">
        <v>1182</v>
      </c>
      <c r="D151" s="67"/>
      <c r="E151" s="66" t="s">
        <v>272</v>
      </c>
      <c r="G151" s="7">
        <v>54</v>
      </c>
      <c r="H151" s="7">
        <v>35340</v>
      </c>
      <c r="I151" s="7">
        <v>9</v>
      </c>
      <c r="J151" s="7">
        <v>121893</v>
      </c>
      <c r="K151" s="7">
        <v>157296</v>
      </c>
      <c r="L151" s="7"/>
      <c r="M151" s="7"/>
    </row>
    <row r="152" spans="1:13" ht="13.2" x14ac:dyDescent="0.25">
      <c r="G152" s="7"/>
      <c r="H152" s="7"/>
      <c r="I152" s="7"/>
      <c r="J152" s="7"/>
      <c r="K152" s="7"/>
      <c r="L152" s="7"/>
      <c r="M152" s="7"/>
    </row>
    <row r="153" spans="1:13" ht="13.2" x14ac:dyDescent="0.25">
      <c r="A153" s="17" t="s">
        <v>1531</v>
      </c>
      <c r="B153" s="16"/>
      <c r="C153" s="16"/>
      <c r="D153" s="63"/>
      <c r="E153" s="16"/>
      <c r="F153" s="16"/>
      <c r="G153" s="69">
        <v>430663</v>
      </c>
      <c r="H153" s="69">
        <v>912019</v>
      </c>
      <c r="I153" s="69">
        <v>20409</v>
      </c>
      <c r="J153" s="69">
        <v>8611111.1261292435</v>
      </c>
      <c r="K153" s="69">
        <v>9974202.1261292435</v>
      </c>
      <c r="L153" s="7"/>
      <c r="M153" s="7"/>
    </row>
    <row r="154" spans="1:13" ht="13.2" x14ac:dyDescent="0.25">
      <c r="G154" s="7"/>
      <c r="H154" s="7"/>
      <c r="I154" s="7"/>
      <c r="J154" s="7"/>
      <c r="K154" s="7"/>
      <c r="L154" s="7"/>
      <c r="M154" s="7"/>
    </row>
    <row r="155" spans="1:13" ht="13.2" x14ac:dyDescent="0.25">
      <c r="B155" s="66"/>
      <c r="C155" s="66" t="s">
        <v>1532</v>
      </c>
      <c r="D155" s="67" t="s">
        <v>1672</v>
      </c>
      <c r="E155" s="66"/>
      <c r="G155" s="71"/>
      <c r="H155" s="71"/>
      <c r="I155" s="71"/>
      <c r="J155" s="71"/>
      <c r="K155" s="71"/>
      <c r="L155" s="7"/>
      <c r="M155" s="7"/>
    </row>
    <row r="156" spans="1:13" ht="13.2" x14ac:dyDescent="0.25">
      <c r="B156" s="66" t="s">
        <v>508</v>
      </c>
      <c r="C156" s="66" t="s">
        <v>1534</v>
      </c>
      <c r="D156" s="67"/>
      <c r="E156" s="66" t="s">
        <v>509</v>
      </c>
      <c r="F156" s="66"/>
      <c r="G156" s="71"/>
      <c r="H156" s="71"/>
      <c r="I156" s="71"/>
      <c r="J156" s="71"/>
      <c r="K156" s="71"/>
      <c r="L156" s="7"/>
      <c r="M156" s="7"/>
    </row>
    <row r="157" spans="1:13" ht="13.2" x14ac:dyDescent="0.25">
      <c r="B157" s="66" t="s">
        <v>580</v>
      </c>
      <c r="C157" s="66" t="s">
        <v>1535</v>
      </c>
      <c r="D157" s="67"/>
      <c r="E157" s="66" t="s">
        <v>581</v>
      </c>
      <c r="F157" s="66"/>
      <c r="G157" s="71"/>
      <c r="H157" s="71"/>
      <c r="I157" s="71"/>
      <c r="J157" s="71"/>
      <c r="K157" s="71"/>
      <c r="L157" s="7"/>
      <c r="M157" s="7"/>
    </row>
    <row r="158" spans="1:13" ht="13.2" x14ac:dyDescent="0.25">
      <c r="B158" s="66" t="s">
        <v>601</v>
      </c>
      <c r="C158" s="66" t="s">
        <v>1536</v>
      </c>
      <c r="D158" s="67"/>
      <c r="E158" s="66" t="s">
        <v>602</v>
      </c>
      <c r="F158" s="66"/>
      <c r="G158" s="71"/>
      <c r="H158" s="71"/>
      <c r="I158" s="71"/>
      <c r="J158" s="71"/>
      <c r="K158" s="71"/>
      <c r="L158" s="7"/>
      <c r="M158" s="7"/>
    </row>
    <row r="159" spans="1:13" ht="13.2" x14ac:dyDescent="0.25">
      <c r="G159" s="7"/>
      <c r="H159" s="7"/>
      <c r="I159" s="7"/>
      <c r="J159" s="7"/>
      <c r="K159" s="7"/>
      <c r="L159" s="7"/>
      <c r="M159" s="7"/>
    </row>
    <row r="160" spans="1:13" ht="13.2" x14ac:dyDescent="0.25">
      <c r="B160" s="66"/>
      <c r="C160" s="66" t="s">
        <v>1537</v>
      </c>
      <c r="D160" s="67" t="s">
        <v>1538</v>
      </c>
      <c r="E160" s="66"/>
      <c r="G160" s="72">
        <v>16</v>
      </c>
      <c r="H160" s="72">
        <v>29128</v>
      </c>
      <c r="I160" s="72">
        <v>978</v>
      </c>
      <c r="J160" s="72">
        <v>195663</v>
      </c>
      <c r="K160" s="72">
        <v>225785</v>
      </c>
      <c r="L160" s="7"/>
      <c r="M160" s="7"/>
    </row>
    <row r="161" spans="2:13" ht="13.2" x14ac:dyDescent="0.25">
      <c r="B161" s="66" t="s">
        <v>756</v>
      </c>
      <c r="C161" s="66" t="s">
        <v>1344</v>
      </c>
      <c r="D161" s="67"/>
      <c r="E161" s="66" t="s">
        <v>757</v>
      </c>
      <c r="G161" s="7">
        <v>0</v>
      </c>
      <c r="H161" s="7">
        <v>11469</v>
      </c>
      <c r="I161" s="7">
        <v>420</v>
      </c>
      <c r="J161" s="7">
        <v>70129</v>
      </c>
      <c r="K161" s="7">
        <v>82018</v>
      </c>
      <c r="L161" s="7"/>
      <c r="M161" s="7"/>
    </row>
    <row r="162" spans="2:13" ht="13.2" x14ac:dyDescent="0.25">
      <c r="B162" s="66" t="s">
        <v>777</v>
      </c>
      <c r="C162" s="66" t="s">
        <v>1351</v>
      </c>
      <c r="D162" s="67"/>
      <c r="E162" s="66" t="s">
        <v>778</v>
      </c>
      <c r="G162" s="7">
        <v>0</v>
      </c>
      <c r="H162" s="7">
        <v>4907</v>
      </c>
      <c r="I162" s="7">
        <v>50</v>
      </c>
      <c r="J162" s="7">
        <v>35142</v>
      </c>
      <c r="K162" s="7">
        <v>40099</v>
      </c>
      <c r="L162" s="7"/>
      <c r="M162" s="7"/>
    </row>
    <row r="163" spans="2:13" ht="13.2" x14ac:dyDescent="0.25">
      <c r="B163" s="66" t="s">
        <v>882</v>
      </c>
      <c r="C163" s="66" t="s">
        <v>1386</v>
      </c>
      <c r="D163" s="67"/>
      <c r="E163" s="66" t="s">
        <v>883</v>
      </c>
      <c r="G163" s="7">
        <v>0</v>
      </c>
      <c r="H163" s="7">
        <v>3587</v>
      </c>
      <c r="I163" s="7">
        <v>18</v>
      </c>
      <c r="J163" s="7">
        <v>26019</v>
      </c>
      <c r="K163" s="7">
        <v>29624</v>
      </c>
      <c r="L163" s="7"/>
      <c r="M163" s="7"/>
    </row>
    <row r="164" spans="2:13" ht="13.2" x14ac:dyDescent="0.25">
      <c r="B164" s="66" t="s">
        <v>945</v>
      </c>
      <c r="C164" s="66" t="s">
        <v>1407</v>
      </c>
      <c r="D164" s="67"/>
      <c r="E164" s="66" t="s">
        <v>946</v>
      </c>
      <c r="G164" s="7">
        <v>16</v>
      </c>
      <c r="H164" s="7">
        <v>9165</v>
      </c>
      <c r="I164" s="7">
        <v>490</v>
      </c>
      <c r="J164" s="7">
        <v>64373</v>
      </c>
      <c r="K164" s="7">
        <v>74044</v>
      </c>
      <c r="L164" s="7"/>
      <c r="M164" s="7"/>
    </row>
    <row r="165" spans="2:13" ht="13.2" x14ac:dyDescent="0.25">
      <c r="G165" s="7"/>
      <c r="H165" s="7"/>
      <c r="I165" s="7"/>
      <c r="J165" s="7"/>
      <c r="K165" s="7"/>
      <c r="L165" s="7"/>
      <c r="M165" s="7"/>
    </row>
    <row r="166" spans="2:13" ht="13.2" x14ac:dyDescent="0.25">
      <c r="B166" s="66"/>
      <c r="C166" s="66" t="s">
        <v>1539</v>
      </c>
      <c r="D166" s="67" t="s">
        <v>1540</v>
      </c>
      <c r="E166" s="66"/>
      <c r="G166" s="72">
        <v>12558</v>
      </c>
      <c r="H166" s="72">
        <v>29956</v>
      </c>
      <c r="I166" s="72">
        <v>801</v>
      </c>
      <c r="J166" s="72">
        <v>239311</v>
      </c>
      <c r="K166" s="72">
        <v>282626</v>
      </c>
      <c r="L166" s="7"/>
      <c r="M166" s="7"/>
    </row>
    <row r="167" spans="2:13" ht="13.2" x14ac:dyDescent="0.25">
      <c r="B167" s="66" t="s">
        <v>526</v>
      </c>
      <c r="C167" s="66" t="s">
        <v>1266</v>
      </c>
      <c r="D167" s="67"/>
      <c r="E167" s="66" t="s">
        <v>527</v>
      </c>
      <c r="G167" s="7">
        <v>7074</v>
      </c>
      <c r="H167" s="7">
        <v>5360</v>
      </c>
      <c r="I167" s="7">
        <v>104</v>
      </c>
      <c r="J167" s="7">
        <v>42669</v>
      </c>
      <c r="K167" s="7">
        <v>55207</v>
      </c>
      <c r="L167" s="7"/>
      <c r="M167" s="7"/>
    </row>
    <row r="168" spans="2:13" ht="13.2" x14ac:dyDescent="0.25">
      <c r="B168" s="66" t="s">
        <v>541</v>
      </c>
      <c r="C168" s="66" t="s">
        <v>1274</v>
      </c>
      <c r="D168" s="67"/>
      <c r="E168" s="66" t="s">
        <v>542</v>
      </c>
      <c r="G168" s="7">
        <v>9</v>
      </c>
      <c r="H168" s="7">
        <v>5240</v>
      </c>
      <c r="I168" s="7">
        <v>126</v>
      </c>
      <c r="J168" s="7">
        <v>32460</v>
      </c>
      <c r="K168" s="7">
        <v>37835</v>
      </c>
      <c r="L168" s="7"/>
      <c r="M168" s="7"/>
    </row>
    <row r="169" spans="2:13" ht="13.2" x14ac:dyDescent="0.25">
      <c r="B169" s="66" t="s">
        <v>550</v>
      </c>
      <c r="C169" s="66" t="s">
        <v>1277</v>
      </c>
      <c r="D169" s="67"/>
      <c r="E169" s="66" t="s">
        <v>551</v>
      </c>
      <c r="G169" s="7">
        <v>21</v>
      </c>
      <c r="H169" s="7">
        <v>5681</v>
      </c>
      <c r="I169" s="7">
        <v>1</v>
      </c>
      <c r="J169" s="7">
        <v>39378</v>
      </c>
      <c r="K169" s="7">
        <v>45081</v>
      </c>
      <c r="L169" s="7"/>
      <c r="M169" s="7"/>
    </row>
    <row r="170" spans="2:13" ht="13.2" x14ac:dyDescent="0.25">
      <c r="B170" s="66" t="s">
        <v>565</v>
      </c>
      <c r="C170" s="66" t="s">
        <v>1282</v>
      </c>
      <c r="D170" s="67"/>
      <c r="E170" s="66" t="s">
        <v>566</v>
      </c>
      <c r="G170" s="7">
        <v>63</v>
      </c>
      <c r="H170" s="7">
        <v>9869</v>
      </c>
      <c r="I170" s="7">
        <v>570</v>
      </c>
      <c r="J170" s="7">
        <v>66390</v>
      </c>
      <c r="K170" s="7">
        <v>76892</v>
      </c>
      <c r="L170" s="7"/>
      <c r="M170" s="7"/>
    </row>
    <row r="171" spans="2:13" ht="13.2" x14ac:dyDescent="0.25">
      <c r="B171" s="66" t="s">
        <v>604</v>
      </c>
      <c r="C171" s="66" t="s">
        <v>1293</v>
      </c>
      <c r="D171" s="67"/>
      <c r="E171" s="66" t="s">
        <v>605</v>
      </c>
      <c r="G171" s="7">
        <v>5391</v>
      </c>
      <c r="H171" s="7">
        <v>3806</v>
      </c>
      <c r="I171" s="7">
        <v>0</v>
      </c>
      <c r="J171" s="7">
        <v>58414</v>
      </c>
      <c r="K171" s="7">
        <v>67611</v>
      </c>
      <c r="L171" s="7"/>
      <c r="M171" s="7"/>
    </row>
    <row r="172" spans="2:13" ht="13.2" x14ac:dyDescent="0.25">
      <c r="G172" s="7"/>
      <c r="H172" s="7"/>
      <c r="I172" s="7"/>
      <c r="J172" s="7"/>
      <c r="K172" s="7"/>
      <c r="L172" s="7"/>
      <c r="M172" s="7"/>
    </row>
    <row r="173" spans="2:13" ht="13.2" x14ac:dyDescent="0.25">
      <c r="B173" s="66"/>
      <c r="C173" s="66" t="s">
        <v>1541</v>
      </c>
      <c r="D173" s="67" t="s">
        <v>1673</v>
      </c>
      <c r="E173" s="66"/>
      <c r="G173" s="73"/>
      <c r="H173" s="73"/>
      <c r="I173" s="73"/>
      <c r="J173" s="73"/>
      <c r="K173" s="71"/>
      <c r="L173" s="7"/>
      <c r="M173" s="7"/>
    </row>
    <row r="174" spans="2:13" ht="13.2" x14ac:dyDescent="0.25">
      <c r="B174" s="66" t="s">
        <v>108</v>
      </c>
      <c r="C174" s="66" t="s">
        <v>1543</v>
      </c>
      <c r="D174" s="67"/>
      <c r="E174" s="66" t="s">
        <v>109</v>
      </c>
      <c r="F174" s="66"/>
      <c r="G174" s="71"/>
      <c r="H174" s="71"/>
      <c r="I174" s="71"/>
      <c r="J174" s="71"/>
      <c r="K174" s="71"/>
      <c r="L174" s="7"/>
      <c r="M174" s="7"/>
    </row>
    <row r="175" spans="2:13" ht="13.2" x14ac:dyDescent="0.25">
      <c r="B175" s="66" t="s">
        <v>114</v>
      </c>
      <c r="C175" s="66" t="s">
        <v>1544</v>
      </c>
      <c r="D175" s="67"/>
      <c r="E175" s="66" t="s">
        <v>115</v>
      </c>
      <c r="F175" s="66"/>
      <c r="G175" s="71"/>
      <c r="H175" s="71"/>
      <c r="I175" s="71"/>
      <c r="J175" s="71"/>
      <c r="K175" s="71"/>
      <c r="L175" s="7"/>
      <c r="M175" s="7"/>
    </row>
    <row r="176" spans="2:13" ht="13.2" x14ac:dyDescent="0.25">
      <c r="B176" s="66" t="s">
        <v>120</v>
      </c>
      <c r="C176" s="66" t="s">
        <v>1545</v>
      </c>
      <c r="D176" s="67"/>
      <c r="E176" s="66" t="s">
        <v>121</v>
      </c>
      <c r="F176" s="66"/>
      <c r="G176" s="71"/>
      <c r="H176" s="71"/>
      <c r="I176" s="71"/>
      <c r="J176" s="71"/>
      <c r="K176" s="71"/>
      <c r="L176" s="7"/>
      <c r="M176" s="7"/>
    </row>
    <row r="177" spans="2:13" ht="13.2" x14ac:dyDescent="0.25">
      <c r="B177" s="66" t="s">
        <v>126</v>
      </c>
      <c r="C177" s="66" t="s">
        <v>1546</v>
      </c>
      <c r="D177" s="67"/>
      <c r="E177" s="66" t="s">
        <v>1547</v>
      </c>
      <c r="F177" s="66"/>
      <c r="G177" s="71"/>
      <c r="H177" s="71"/>
      <c r="I177" s="71"/>
      <c r="J177" s="71"/>
      <c r="K177" s="71"/>
      <c r="L177" s="7"/>
      <c r="M177" s="7"/>
    </row>
    <row r="178" spans="2:13" ht="13.2" x14ac:dyDescent="0.25">
      <c r="B178" s="66" t="s">
        <v>147</v>
      </c>
      <c r="C178" s="66" t="s">
        <v>1548</v>
      </c>
      <c r="D178" s="67"/>
      <c r="E178" s="66" t="s">
        <v>148</v>
      </c>
      <c r="F178" s="66"/>
      <c r="G178" s="71"/>
      <c r="H178" s="71"/>
      <c r="I178" s="71"/>
      <c r="J178" s="71"/>
      <c r="K178" s="71"/>
      <c r="L178" s="7"/>
      <c r="M178" s="7"/>
    </row>
    <row r="179" spans="2:13" ht="13.2" x14ac:dyDescent="0.25">
      <c r="B179" s="66" t="s">
        <v>195</v>
      </c>
      <c r="C179" s="66" t="s">
        <v>1549</v>
      </c>
      <c r="D179" s="67"/>
      <c r="E179" s="66" t="s">
        <v>196</v>
      </c>
      <c r="F179" s="66"/>
      <c r="G179" s="71"/>
      <c r="H179" s="71"/>
      <c r="I179" s="71"/>
      <c r="J179" s="71"/>
      <c r="K179" s="71"/>
      <c r="L179" s="7"/>
      <c r="M179" s="7"/>
    </row>
    <row r="180" spans="2:13" ht="13.2" x14ac:dyDescent="0.25">
      <c r="B180" s="66"/>
      <c r="C180" s="66"/>
      <c r="D180" s="67"/>
      <c r="E180" s="66"/>
      <c r="G180" s="7"/>
      <c r="H180" s="7"/>
      <c r="I180" s="7"/>
      <c r="J180" s="7"/>
      <c r="K180" s="7"/>
      <c r="L180" s="7"/>
      <c r="M180" s="7"/>
    </row>
    <row r="181" spans="2:13" ht="13.2" x14ac:dyDescent="0.25">
      <c r="B181" s="66"/>
      <c r="C181" s="66" t="s">
        <v>1550</v>
      </c>
      <c r="D181" s="67" t="s">
        <v>1674</v>
      </c>
      <c r="E181" s="66"/>
      <c r="G181" s="71"/>
      <c r="H181" s="71"/>
      <c r="I181" s="71"/>
      <c r="J181" s="71"/>
      <c r="K181" s="71"/>
      <c r="L181" s="7"/>
      <c r="M181" s="7"/>
    </row>
    <row r="182" spans="2:13" ht="13.2" x14ac:dyDescent="0.25">
      <c r="B182" s="66" t="s">
        <v>958</v>
      </c>
      <c r="C182" s="66" t="s">
        <v>1552</v>
      </c>
      <c r="D182" s="67"/>
      <c r="E182" s="66" t="s">
        <v>959</v>
      </c>
      <c r="F182" s="66"/>
      <c r="G182" s="71"/>
      <c r="H182" s="71"/>
      <c r="I182" s="71"/>
      <c r="J182" s="71"/>
      <c r="K182" s="71"/>
      <c r="L182" s="7"/>
      <c r="M182" s="7"/>
    </row>
    <row r="183" spans="2:13" ht="13.2" x14ac:dyDescent="0.25">
      <c r="B183" s="66" t="s">
        <v>961</v>
      </c>
      <c r="C183" s="66" t="s">
        <v>1553</v>
      </c>
      <c r="D183" s="67"/>
      <c r="E183" s="66" t="s">
        <v>962</v>
      </c>
      <c r="F183" s="66"/>
      <c r="G183" s="71"/>
      <c r="H183" s="71"/>
      <c r="I183" s="71"/>
      <c r="J183" s="71"/>
      <c r="K183" s="71"/>
      <c r="L183" s="7"/>
      <c r="M183" s="7"/>
    </row>
    <row r="184" spans="2:13" ht="13.2" x14ac:dyDescent="0.25">
      <c r="B184" s="66" t="s">
        <v>988</v>
      </c>
      <c r="C184" s="66" t="s">
        <v>1554</v>
      </c>
      <c r="D184" s="67"/>
      <c r="E184" s="66" t="s">
        <v>989</v>
      </c>
      <c r="F184" s="66"/>
      <c r="G184" s="71"/>
      <c r="H184" s="71"/>
      <c r="I184" s="71"/>
      <c r="J184" s="71"/>
      <c r="K184" s="71"/>
      <c r="L184" s="7"/>
      <c r="M184" s="7"/>
    </row>
    <row r="185" spans="2:13" ht="13.2" x14ac:dyDescent="0.25">
      <c r="B185" s="66" t="s">
        <v>994</v>
      </c>
      <c r="C185" s="66" t="s">
        <v>1555</v>
      </c>
      <c r="D185" s="67"/>
      <c r="E185" s="66" t="s">
        <v>995</v>
      </c>
      <c r="F185" s="66"/>
      <c r="G185" s="71"/>
      <c r="H185" s="71"/>
      <c r="I185" s="71"/>
      <c r="J185" s="71"/>
      <c r="K185" s="71"/>
      <c r="L185" s="7"/>
      <c r="M185" s="7"/>
    </row>
    <row r="186" spans="2:13" ht="13.2" x14ac:dyDescent="0.25">
      <c r="B186" s="66" t="s">
        <v>1003</v>
      </c>
      <c r="C186" s="66" t="s">
        <v>1556</v>
      </c>
      <c r="D186" s="67"/>
      <c r="E186" s="66" t="s">
        <v>1004</v>
      </c>
      <c r="F186" s="66"/>
      <c r="G186" s="71"/>
      <c r="H186" s="71"/>
      <c r="I186" s="71"/>
      <c r="J186" s="71"/>
      <c r="K186" s="71"/>
      <c r="L186" s="7"/>
      <c r="M186" s="7"/>
    </row>
    <row r="187" spans="2:13" ht="13.2" x14ac:dyDescent="0.25">
      <c r="B187" s="66" t="s">
        <v>1018</v>
      </c>
      <c r="C187" s="66" t="s">
        <v>1557</v>
      </c>
      <c r="D187" s="67"/>
      <c r="E187" s="66" t="s">
        <v>1019</v>
      </c>
      <c r="F187" s="66"/>
      <c r="G187" s="71"/>
      <c r="H187" s="71"/>
      <c r="I187" s="71"/>
      <c r="J187" s="71"/>
      <c r="K187" s="71"/>
      <c r="L187" s="7"/>
      <c r="M187" s="7"/>
    </row>
    <row r="188" spans="2:13" ht="13.2" x14ac:dyDescent="0.25">
      <c r="B188" s="66" t="s">
        <v>1030</v>
      </c>
      <c r="C188" s="66" t="s">
        <v>1558</v>
      </c>
      <c r="D188" s="67"/>
      <c r="E188" s="66" t="s">
        <v>1031</v>
      </c>
      <c r="F188" s="66"/>
      <c r="G188" s="71"/>
      <c r="H188" s="71"/>
      <c r="I188" s="71"/>
      <c r="J188" s="71"/>
      <c r="K188" s="71"/>
      <c r="L188" s="7"/>
      <c r="M188" s="7"/>
    </row>
    <row r="189" spans="2:13" ht="13.2" x14ac:dyDescent="0.25">
      <c r="G189" s="7"/>
      <c r="H189" s="7"/>
      <c r="I189" s="7"/>
      <c r="J189" s="7"/>
      <c r="K189" s="7"/>
      <c r="L189" s="7"/>
      <c r="M189" s="7"/>
    </row>
    <row r="190" spans="2:13" ht="13.2" x14ac:dyDescent="0.25">
      <c r="B190" s="66"/>
      <c r="C190" s="66" t="s">
        <v>1559</v>
      </c>
      <c r="D190" s="67" t="s">
        <v>1560</v>
      </c>
      <c r="E190" s="66"/>
      <c r="G190" s="72">
        <v>2594</v>
      </c>
      <c r="H190" s="72">
        <v>30935</v>
      </c>
      <c r="I190" s="72">
        <v>83</v>
      </c>
      <c r="J190" s="72">
        <v>217363</v>
      </c>
      <c r="K190" s="72">
        <v>250975</v>
      </c>
      <c r="L190" s="7"/>
      <c r="M190" s="7"/>
    </row>
    <row r="191" spans="2:13" ht="13.2" x14ac:dyDescent="0.25">
      <c r="B191" s="66" t="s">
        <v>83</v>
      </c>
      <c r="C191" s="66" t="s">
        <v>1120</v>
      </c>
      <c r="D191" s="67"/>
      <c r="E191" s="66" t="s">
        <v>84</v>
      </c>
      <c r="G191" s="7">
        <v>2</v>
      </c>
      <c r="H191" s="7">
        <v>8857</v>
      </c>
      <c r="I191" s="7">
        <v>8</v>
      </c>
      <c r="J191" s="7">
        <v>38891</v>
      </c>
      <c r="K191" s="7">
        <v>47758</v>
      </c>
      <c r="L191" s="7"/>
      <c r="M191" s="7"/>
    </row>
    <row r="192" spans="2:13" ht="13.2" x14ac:dyDescent="0.25">
      <c r="B192" s="66" t="s">
        <v>87</v>
      </c>
      <c r="C192" s="66" t="s">
        <v>1121</v>
      </c>
      <c r="D192" s="67"/>
      <c r="E192" s="66" t="s">
        <v>88</v>
      </c>
      <c r="G192" s="7">
        <v>2575</v>
      </c>
      <c r="H192" s="7">
        <v>931</v>
      </c>
      <c r="I192" s="7">
        <v>0</v>
      </c>
      <c r="J192" s="7">
        <v>30010</v>
      </c>
      <c r="K192" s="7">
        <v>33516</v>
      </c>
      <c r="L192" s="7"/>
      <c r="M192" s="7"/>
    </row>
    <row r="193" spans="2:13" ht="13.2" x14ac:dyDescent="0.25">
      <c r="B193" s="66" t="s">
        <v>105</v>
      </c>
      <c r="C193" s="66" t="s">
        <v>1127</v>
      </c>
      <c r="D193" s="67"/>
      <c r="E193" s="66" t="s">
        <v>106</v>
      </c>
      <c r="G193" s="7">
        <v>16</v>
      </c>
      <c r="H193" s="7">
        <v>7694</v>
      </c>
      <c r="I193" s="7">
        <v>58</v>
      </c>
      <c r="J193" s="7">
        <v>45856</v>
      </c>
      <c r="K193" s="7">
        <v>53624</v>
      </c>
      <c r="L193" s="7"/>
      <c r="M193" s="7"/>
    </row>
    <row r="194" spans="2:13" ht="13.2" x14ac:dyDescent="0.25">
      <c r="B194" s="66" t="s">
        <v>117</v>
      </c>
      <c r="C194" s="66" t="s">
        <v>1135</v>
      </c>
      <c r="D194" s="67"/>
      <c r="E194" s="66" t="s">
        <v>118</v>
      </c>
      <c r="G194" s="7">
        <v>1</v>
      </c>
      <c r="H194" s="7">
        <v>6044</v>
      </c>
      <c r="I194" s="7">
        <v>0</v>
      </c>
      <c r="J194" s="7">
        <v>27388</v>
      </c>
      <c r="K194" s="7">
        <v>33433</v>
      </c>
      <c r="L194" s="7"/>
      <c r="M194" s="7"/>
    </row>
    <row r="195" spans="2:13" ht="13.2" x14ac:dyDescent="0.25">
      <c r="B195" s="66" t="s">
        <v>123</v>
      </c>
      <c r="C195" s="66" t="s">
        <v>1136</v>
      </c>
      <c r="D195" s="67"/>
      <c r="E195" s="66" t="s">
        <v>124</v>
      </c>
      <c r="G195" s="7">
        <v>0</v>
      </c>
      <c r="H195" s="7">
        <v>2547</v>
      </c>
      <c r="I195" s="7">
        <v>0</v>
      </c>
      <c r="J195" s="7">
        <v>24277</v>
      </c>
      <c r="K195" s="7">
        <v>26824</v>
      </c>
      <c r="L195" s="7"/>
      <c r="M195" s="7"/>
    </row>
    <row r="196" spans="2:13" ht="13.2" x14ac:dyDescent="0.25">
      <c r="B196" s="66" t="s">
        <v>177</v>
      </c>
      <c r="C196" s="66" t="s">
        <v>1152</v>
      </c>
      <c r="D196" s="67"/>
      <c r="E196" s="66" t="s">
        <v>178</v>
      </c>
      <c r="G196" s="7">
        <v>0</v>
      </c>
      <c r="H196" s="7">
        <v>4862</v>
      </c>
      <c r="I196" s="7">
        <v>17</v>
      </c>
      <c r="J196" s="7">
        <v>50941</v>
      </c>
      <c r="K196" s="7">
        <v>55820</v>
      </c>
      <c r="L196" s="7"/>
      <c r="M196" s="7"/>
    </row>
    <row r="197" spans="2:13" ht="13.2" x14ac:dyDescent="0.25">
      <c r="G197" s="7"/>
      <c r="H197" s="7"/>
      <c r="I197" s="7"/>
      <c r="J197" s="7"/>
      <c r="K197" s="7"/>
      <c r="L197" s="7"/>
      <c r="M197" s="7"/>
    </row>
    <row r="198" spans="2:13" ht="13.2" x14ac:dyDescent="0.25">
      <c r="B198" s="66"/>
      <c r="C198" s="66" t="s">
        <v>1561</v>
      </c>
      <c r="D198" s="67" t="s">
        <v>1562</v>
      </c>
      <c r="E198" s="66"/>
      <c r="G198" s="72">
        <v>28896</v>
      </c>
      <c r="H198" s="72">
        <v>24488</v>
      </c>
      <c r="I198" s="72">
        <v>78</v>
      </c>
      <c r="J198" s="72">
        <v>312015</v>
      </c>
      <c r="K198" s="72">
        <v>365477</v>
      </c>
      <c r="L198" s="7"/>
      <c r="M198" s="7"/>
    </row>
    <row r="199" spans="2:13" ht="13.2" x14ac:dyDescent="0.25">
      <c r="B199" s="66" t="s">
        <v>277</v>
      </c>
      <c r="C199" s="66" t="s">
        <v>1184</v>
      </c>
      <c r="D199" s="67"/>
      <c r="E199" s="66" t="s">
        <v>278</v>
      </c>
      <c r="G199" s="7">
        <v>27</v>
      </c>
      <c r="H199" s="7">
        <v>7218</v>
      </c>
      <c r="I199" s="7">
        <v>0</v>
      </c>
      <c r="J199" s="7">
        <v>50875</v>
      </c>
      <c r="K199" s="7">
        <v>58120</v>
      </c>
      <c r="L199" s="7"/>
      <c r="M199" s="7"/>
    </row>
    <row r="200" spans="2:13" ht="13.2" x14ac:dyDescent="0.25">
      <c r="B200" s="66" t="s">
        <v>290</v>
      </c>
      <c r="C200" s="66" t="s">
        <v>1188</v>
      </c>
      <c r="D200" s="67"/>
      <c r="E200" s="66" t="s">
        <v>291</v>
      </c>
      <c r="G200" s="7">
        <v>5100</v>
      </c>
      <c r="H200" s="7">
        <v>1133</v>
      </c>
      <c r="I200" s="7">
        <v>0</v>
      </c>
      <c r="J200" s="7">
        <v>29921</v>
      </c>
      <c r="K200" s="7">
        <v>36154</v>
      </c>
      <c r="L200" s="7"/>
      <c r="M200" s="7"/>
    </row>
    <row r="201" spans="2:13" ht="13.2" x14ac:dyDescent="0.25">
      <c r="B201" s="66" t="s">
        <v>302</v>
      </c>
      <c r="C201" s="66" t="s">
        <v>1192</v>
      </c>
      <c r="D201" s="67"/>
      <c r="E201" s="66" t="s">
        <v>303</v>
      </c>
      <c r="G201" s="7">
        <v>9047</v>
      </c>
      <c r="H201" s="7">
        <v>1475</v>
      </c>
      <c r="I201" s="7">
        <v>70</v>
      </c>
      <c r="J201" s="7">
        <v>39102</v>
      </c>
      <c r="K201" s="7">
        <v>49694</v>
      </c>
      <c r="L201" s="7"/>
      <c r="M201" s="7"/>
    </row>
    <row r="202" spans="2:13" ht="13.2" x14ac:dyDescent="0.25">
      <c r="B202" s="66" t="s">
        <v>314</v>
      </c>
      <c r="C202" s="66" t="s">
        <v>1196</v>
      </c>
      <c r="D202" s="67"/>
      <c r="E202" s="66" t="s">
        <v>315</v>
      </c>
      <c r="G202" s="7">
        <v>1</v>
      </c>
      <c r="H202" s="7">
        <v>4093</v>
      </c>
      <c r="I202" s="7">
        <v>3</v>
      </c>
      <c r="J202" s="7">
        <v>31044</v>
      </c>
      <c r="K202" s="7">
        <v>35141</v>
      </c>
      <c r="L202" s="7"/>
      <c r="M202" s="7"/>
    </row>
    <row r="203" spans="2:13" ht="13.2" x14ac:dyDescent="0.25">
      <c r="B203" s="66" t="s">
        <v>323</v>
      </c>
      <c r="C203" s="66" t="s">
        <v>1199</v>
      </c>
      <c r="D203" s="67"/>
      <c r="E203" s="66" t="s">
        <v>324</v>
      </c>
      <c r="G203" s="7">
        <v>2</v>
      </c>
      <c r="H203" s="7">
        <v>6594</v>
      </c>
      <c r="I203" s="7">
        <v>1</v>
      </c>
      <c r="J203" s="7">
        <v>45794</v>
      </c>
      <c r="K203" s="7">
        <v>52391</v>
      </c>
      <c r="L203" s="7"/>
      <c r="M203" s="7"/>
    </row>
    <row r="204" spans="2:13" ht="13.2" x14ac:dyDescent="0.25">
      <c r="B204" s="66" t="s">
        <v>332</v>
      </c>
      <c r="C204" s="66" t="s">
        <v>1202</v>
      </c>
      <c r="D204" s="67"/>
      <c r="E204" s="66" t="s">
        <v>333</v>
      </c>
      <c r="G204" s="7">
        <v>3943</v>
      </c>
      <c r="H204" s="7">
        <v>1351</v>
      </c>
      <c r="I204" s="7">
        <v>3</v>
      </c>
      <c r="J204" s="7">
        <v>37330</v>
      </c>
      <c r="K204" s="7">
        <v>42627</v>
      </c>
      <c r="L204" s="7"/>
      <c r="M204" s="7"/>
    </row>
    <row r="205" spans="2:13" ht="13.2" x14ac:dyDescent="0.25">
      <c r="B205" s="66" t="s">
        <v>356</v>
      </c>
      <c r="C205" s="66" t="s">
        <v>1210</v>
      </c>
      <c r="D205" s="67"/>
      <c r="E205" s="66" t="s">
        <v>357</v>
      </c>
      <c r="G205" s="7">
        <v>7806</v>
      </c>
      <c r="H205" s="7">
        <v>1037</v>
      </c>
      <c r="I205" s="7">
        <v>1</v>
      </c>
      <c r="J205" s="7">
        <v>37143</v>
      </c>
      <c r="K205" s="7">
        <v>45987</v>
      </c>
      <c r="L205" s="7"/>
      <c r="M205" s="7"/>
    </row>
    <row r="206" spans="2:13" ht="13.2" x14ac:dyDescent="0.25">
      <c r="B206" s="66" t="s">
        <v>380</v>
      </c>
      <c r="C206" s="66" t="s">
        <v>1218</v>
      </c>
      <c r="D206" s="67"/>
      <c r="E206" s="66" t="s">
        <v>381</v>
      </c>
      <c r="G206" s="7">
        <v>2970</v>
      </c>
      <c r="H206" s="7">
        <v>1587</v>
      </c>
      <c r="I206" s="7">
        <v>0</v>
      </c>
      <c r="J206" s="7">
        <v>40806</v>
      </c>
      <c r="K206" s="7">
        <v>45363</v>
      </c>
      <c r="L206" s="7"/>
      <c r="M206" s="7"/>
    </row>
    <row r="207" spans="2:13" ht="13.2" x14ac:dyDescent="0.25">
      <c r="G207" s="7"/>
      <c r="H207" s="7"/>
      <c r="I207" s="7"/>
      <c r="J207" s="7"/>
      <c r="K207" s="7"/>
      <c r="L207" s="7"/>
      <c r="M207" s="7"/>
    </row>
    <row r="208" spans="2:13" ht="13.2" x14ac:dyDescent="0.25">
      <c r="B208" s="66"/>
      <c r="C208" s="66" t="s">
        <v>1563</v>
      </c>
      <c r="D208" s="67" t="s">
        <v>1564</v>
      </c>
      <c r="E208" s="66"/>
      <c r="G208" s="72">
        <v>12142</v>
      </c>
      <c r="H208" s="72">
        <v>28755</v>
      </c>
      <c r="I208" s="72">
        <v>523</v>
      </c>
      <c r="J208" s="72">
        <v>336131</v>
      </c>
      <c r="K208" s="72">
        <v>377551</v>
      </c>
      <c r="L208" s="7"/>
      <c r="M208" s="7"/>
    </row>
    <row r="209" spans="2:13" ht="13.2" x14ac:dyDescent="0.25">
      <c r="B209" s="66" t="s">
        <v>973</v>
      </c>
      <c r="C209" s="66" t="s">
        <v>1417</v>
      </c>
      <c r="D209" s="67"/>
      <c r="E209" s="66" t="s">
        <v>974</v>
      </c>
      <c r="G209" s="7">
        <v>4195</v>
      </c>
      <c r="H209" s="7">
        <v>2551</v>
      </c>
      <c r="I209" s="7">
        <v>0</v>
      </c>
      <c r="J209" s="7">
        <v>63422</v>
      </c>
      <c r="K209" s="7">
        <v>70168</v>
      </c>
      <c r="L209" s="7"/>
      <c r="M209" s="7"/>
    </row>
    <row r="210" spans="2:13" ht="13.2" x14ac:dyDescent="0.25">
      <c r="B210" s="66" t="s">
        <v>979</v>
      </c>
      <c r="C210" s="66" t="s">
        <v>1419</v>
      </c>
      <c r="D210" s="67"/>
      <c r="E210" s="66" t="s">
        <v>980</v>
      </c>
      <c r="G210" s="7">
        <v>4927</v>
      </c>
      <c r="H210" s="7">
        <v>4467</v>
      </c>
      <c r="I210" s="7">
        <v>119</v>
      </c>
      <c r="J210" s="7">
        <v>45926</v>
      </c>
      <c r="K210" s="7">
        <v>55439</v>
      </c>
      <c r="L210" s="7"/>
      <c r="M210" s="7"/>
    </row>
    <row r="211" spans="2:13" ht="13.2" x14ac:dyDescent="0.25">
      <c r="B211" s="66" t="s">
        <v>1000</v>
      </c>
      <c r="C211" s="66" t="s">
        <v>1424</v>
      </c>
      <c r="D211" s="67"/>
      <c r="E211" s="66" t="s">
        <v>1001</v>
      </c>
      <c r="G211" s="7">
        <v>2997</v>
      </c>
      <c r="H211" s="7">
        <v>1448</v>
      </c>
      <c r="I211" s="7">
        <v>0</v>
      </c>
      <c r="J211" s="7">
        <v>32372</v>
      </c>
      <c r="K211" s="7">
        <v>36817</v>
      </c>
      <c r="L211" s="7"/>
      <c r="M211" s="7"/>
    </row>
    <row r="212" spans="2:13" ht="13.2" x14ac:dyDescent="0.25">
      <c r="B212" s="66" t="s">
        <v>1006</v>
      </c>
      <c r="C212" s="66" t="s">
        <v>1425</v>
      </c>
      <c r="D212" s="67"/>
      <c r="E212" s="66" t="s">
        <v>1007</v>
      </c>
      <c r="G212" s="7">
        <v>3</v>
      </c>
      <c r="H212" s="7">
        <v>4694</v>
      </c>
      <c r="I212" s="7">
        <v>310</v>
      </c>
      <c r="J212" s="7">
        <v>42732</v>
      </c>
      <c r="K212" s="7">
        <v>47739</v>
      </c>
      <c r="L212" s="7"/>
      <c r="M212" s="7"/>
    </row>
    <row r="213" spans="2:13" ht="13.2" x14ac:dyDescent="0.25">
      <c r="B213" s="66" t="s">
        <v>1042</v>
      </c>
      <c r="C213" s="66" t="s">
        <v>1433</v>
      </c>
      <c r="D213" s="67"/>
      <c r="E213" s="66" t="s">
        <v>1043</v>
      </c>
      <c r="G213" s="7">
        <v>14</v>
      </c>
      <c r="H213" s="7">
        <v>4555</v>
      </c>
      <c r="I213" s="7">
        <v>59</v>
      </c>
      <c r="J213" s="7">
        <v>41254</v>
      </c>
      <c r="K213" s="7">
        <v>45882</v>
      </c>
      <c r="L213" s="7"/>
      <c r="M213" s="7"/>
    </row>
    <row r="214" spans="2:13" ht="13.2" x14ac:dyDescent="0.25">
      <c r="B214" s="66" t="s">
        <v>1057</v>
      </c>
      <c r="C214" s="66" t="s">
        <v>1438</v>
      </c>
      <c r="D214" s="67"/>
      <c r="E214" s="66" t="s">
        <v>1058</v>
      </c>
      <c r="G214" s="7">
        <v>1</v>
      </c>
      <c r="H214" s="7">
        <v>5738</v>
      </c>
      <c r="I214" s="7">
        <v>6</v>
      </c>
      <c r="J214" s="7">
        <v>57057</v>
      </c>
      <c r="K214" s="7">
        <v>62802</v>
      </c>
      <c r="L214" s="7"/>
      <c r="M214" s="7"/>
    </row>
    <row r="215" spans="2:13" ht="13.2" x14ac:dyDescent="0.25">
      <c r="B215" s="66" t="s">
        <v>1066</v>
      </c>
      <c r="C215" s="66" t="s">
        <v>1441</v>
      </c>
      <c r="D215" s="67"/>
      <c r="E215" s="66" t="s">
        <v>1067</v>
      </c>
      <c r="G215" s="7">
        <v>3</v>
      </c>
      <c r="H215" s="7">
        <v>2809</v>
      </c>
      <c r="I215" s="7">
        <v>0</v>
      </c>
      <c r="J215" s="7">
        <v>30165</v>
      </c>
      <c r="K215" s="7">
        <v>32977</v>
      </c>
      <c r="L215" s="7"/>
      <c r="M215" s="7"/>
    </row>
    <row r="216" spans="2:13" ht="13.2" x14ac:dyDescent="0.25">
      <c r="B216" s="66" t="s">
        <v>1069</v>
      </c>
      <c r="C216" s="66" t="s">
        <v>1442</v>
      </c>
      <c r="D216" s="67"/>
      <c r="E216" s="66" t="s">
        <v>1070</v>
      </c>
      <c r="G216" s="7">
        <v>2</v>
      </c>
      <c r="H216" s="7">
        <v>2493</v>
      </c>
      <c r="I216" s="7">
        <v>29</v>
      </c>
      <c r="J216" s="7">
        <v>23203</v>
      </c>
      <c r="K216" s="7">
        <v>25727</v>
      </c>
      <c r="L216" s="7"/>
      <c r="M216" s="7"/>
    </row>
    <row r="217" spans="2:13" ht="13.2" x14ac:dyDescent="0.25">
      <c r="B217" s="66"/>
      <c r="C217" s="66"/>
      <c r="D217" s="67"/>
      <c r="E217" s="66"/>
      <c r="G217" s="7"/>
      <c r="H217" s="7"/>
      <c r="I217" s="7"/>
      <c r="J217" s="7"/>
      <c r="K217" s="7"/>
      <c r="L217" s="7"/>
      <c r="M217" s="7"/>
    </row>
    <row r="218" spans="2:13" ht="13.2" x14ac:dyDescent="0.25">
      <c r="B218" s="66"/>
      <c r="C218" s="66" t="s">
        <v>1565</v>
      </c>
      <c r="D218" s="67" t="s">
        <v>1566</v>
      </c>
      <c r="E218" s="66"/>
      <c r="G218" s="72">
        <v>6</v>
      </c>
      <c r="H218" s="72">
        <v>23515</v>
      </c>
      <c r="I218" s="72">
        <v>511</v>
      </c>
      <c r="J218" s="72">
        <v>180784</v>
      </c>
      <c r="K218" s="72">
        <v>204816</v>
      </c>
      <c r="L218" s="7"/>
      <c r="M218" s="7"/>
    </row>
    <row r="219" spans="2:13" ht="13.2" x14ac:dyDescent="0.25">
      <c r="B219" s="66" t="s">
        <v>967</v>
      </c>
      <c r="C219" s="66" t="s">
        <v>1412</v>
      </c>
      <c r="D219" s="67"/>
      <c r="E219" s="66" t="s">
        <v>968</v>
      </c>
      <c r="G219" s="7">
        <v>0</v>
      </c>
      <c r="H219" s="7">
        <v>2545</v>
      </c>
      <c r="I219" s="7">
        <v>0</v>
      </c>
      <c r="J219" s="7">
        <v>21612</v>
      </c>
      <c r="K219" s="7">
        <v>24157</v>
      </c>
      <c r="L219" s="7"/>
      <c r="M219" s="7"/>
    </row>
    <row r="220" spans="2:13" ht="13.2" x14ac:dyDescent="0.25">
      <c r="B220" s="66" t="s">
        <v>976</v>
      </c>
      <c r="C220" s="66" t="s">
        <v>1418</v>
      </c>
      <c r="D220" s="67"/>
      <c r="E220" s="66" t="s">
        <v>977</v>
      </c>
      <c r="G220" s="7">
        <v>0</v>
      </c>
      <c r="H220" s="7">
        <v>3212</v>
      </c>
      <c r="I220" s="7">
        <v>61</v>
      </c>
      <c r="J220" s="7">
        <v>37075</v>
      </c>
      <c r="K220" s="7">
        <v>40348</v>
      </c>
      <c r="L220" s="7"/>
      <c r="M220" s="7"/>
    </row>
    <row r="221" spans="2:13" ht="13.2" x14ac:dyDescent="0.25">
      <c r="B221" s="66" t="s">
        <v>1009</v>
      </c>
      <c r="C221" s="66" t="s">
        <v>1426</v>
      </c>
      <c r="D221" s="67"/>
      <c r="E221" s="66" t="s">
        <v>1010</v>
      </c>
      <c r="G221" s="7">
        <v>0</v>
      </c>
      <c r="H221" s="7">
        <v>4237</v>
      </c>
      <c r="I221" s="7">
        <v>0</v>
      </c>
      <c r="J221" s="7">
        <v>27828</v>
      </c>
      <c r="K221" s="7">
        <v>32065</v>
      </c>
      <c r="L221" s="7"/>
      <c r="M221" s="7"/>
    </row>
    <row r="222" spans="2:13" ht="13.2" x14ac:dyDescent="0.25">
      <c r="B222" s="66" t="s">
        <v>1027</v>
      </c>
      <c r="C222" s="66" t="s">
        <v>1430</v>
      </c>
      <c r="D222" s="67"/>
      <c r="E222" s="66" t="s">
        <v>1028</v>
      </c>
      <c r="G222" s="7">
        <v>4</v>
      </c>
      <c r="H222" s="7">
        <v>2495</v>
      </c>
      <c r="I222" s="7">
        <v>450</v>
      </c>
      <c r="J222" s="7">
        <v>20022</v>
      </c>
      <c r="K222" s="7">
        <v>22971</v>
      </c>
      <c r="L222" s="7"/>
      <c r="M222" s="7"/>
    </row>
    <row r="223" spans="2:13" ht="13.2" x14ac:dyDescent="0.25">
      <c r="B223" s="66" t="s">
        <v>1072</v>
      </c>
      <c r="C223" s="66" t="s">
        <v>1443</v>
      </c>
      <c r="D223" s="67"/>
      <c r="E223" s="66" t="s">
        <v>1073</v>
      </c>
      <c r="G223" s="7">
        <v>0</v>
      </c>
      <c r="H223" s="7">
        <v>6720</v>
      </c>
      <c r="I223" s="7">
        <v>0</v>
      </c>
      <c r="J223" s="7">
        <v>45984</v>
      </c>
      <c r="K223" s="7">
        <v>52704</v>
      </c>
      <c r="L223" s="7"/>
      <c r="M223" s="7"/>
    </row>
    <row r="224" spans="2:13" ht="13.2" x14ac:dyDescent="0.25">
      <c r="B224" s="66" t="s">
        <v>1081</v>
      </c>
      <c r="C224" s="66" t="s">
        <v>1445</v>
      </c>
      <c r="D224" s="67"/>
      <c r="E224" s="66" t="s">
        <v>1082</v>
      </c>
      <c r="G224" s="7">
        <v>2</v>
      </c>
      <c r="H224" s="7">
        <v>4306</v>
      </c>
      <c r="I224" s="7">
        <v>0</v>
      </c>
      <c r="J224" s="7">
        <v>28263</v>
      </c>
      <c r="K224" s="7">
        <v>32571</v>
      </c>
      <c r="L224" s="7"/>
      <c r="M224" s="7"/>
    </row>
    <row r="225" spans="2:13" ht="13.2" x14ac:dyDescent="0.25">
      <c r="G225" s="7"/>
      <c r="H225" s="7"/>
      <c r="I225" s="7"/>
      <c r="J225" s="7"/>
      <c r="K225" s="7"/>
      <c r="L225" s="7"/>
      <c r="M225" s="7"/>
    </row>
    <row r="226" spans="2:13" ht="13.2" x14ac:dyDescent="0.25">
      <c r="B226" s="66"/>
      <c r="C226" s="66" t="s">
        <v>1567</v>
      </c>
      <c r="D226" s="67" t="s">
        <v>1572</v>
      </c>
      <c r="E226" s="66"/>
      <c r="G226" s="73"/>
      <c r="H226" s="73"/>
      <c r="I226" s="73"/>
      <c r="J226" s="73"/>
      <c r="K226" s="71"/>
      <c r="L226" s="7"/>
      <c r="M226" s="7"/>
    </row>
    <row r="227" spans="2:13" ht="13.2" x14ac:dyDescent="0.25">
      <c r="B227" s="66" t="s">
        <v>26</v>
      </c>
      <c r="C227" s="66" t="s">
        <v>1569</v>
      </c>
      <c r="D227" s="67"/>
      <c r="E227" s="66" t="s">
        <v>27</v>
      </c>
      <c r="F227" s="66"/>
      <c r="G227" s="71"/>
      <c r="H227" s="71"/>
      <c r="I227" s="71"/>
      <c r="J227" s="71"/>
      <c r="K227" s="71"/>
      <c r="L227" s="7"/>
      <c r="M227" s="7"/>
    </row>
    <row r="228" spans="2:13" ht="13.2" x14ac:dyDescent="0.25">
      <c r="B228" s="66" t="s">
        <v>32</v>
      </c>
      <c r="C228" s="66" t="s">
        <v>1570</v>
      </c>
      <c r="D228" s="67"/>
      <c r="E228" s="66" t="s">
        <v>33</v>
      </c>
      <c r="F228" s="66"/>
      <c r="G228" s="71"/>
      <c r="H228" s="71"/>
      <c r="I228" s="71"/>
      <c r="J228" s="71"/>
      <c r="K228" s="71"/>
      <c r="L228" s="7"/>
      <c r="M228" s="7"/>
    </row>
    <row r="229" spans="2:13" ht="13.2" x14ac:dyDescent="0.25">
      <c r="B229" s="66" t="s">
        <v>35</v>
      </c>
      <c r="C229" s="66" t="s">
        <v>1571</v>
      </c>
      <c r="D229" s="67"/>
      <c r="E229" s="66" t="s">
        <v>1572</v>
      </c>
      <c r="F229" s="66"/>
      <c r="G229" s="71"/>
      <c r="H229" s="71"/>
      <c r="I229" s="71"/>
      <c r="J229" s="71"/>
      <c r="K229" s="71"/>
      <c r="L229" s="7"/>
      <c r="M229" s="7"/>
    </row>
    <row r="230" spans="2:13" ht="13.2" x14ac:dyDescent="0.25">
      <c r="B230" s="66" t="s">
        <v>38</v>
      </c>
      <c r="C230" s="66" t="s">
        <v>1573</v>
      </c>
      <c r="D230" s="67"/>
      <c r="E230" s="66" t="s">
        <v>39</v>
      </c>
      <c r="F230" s="66"/>
      <c r="G230" s="71"/>
      <c r="H230" s="71"/>
      <c r="I230" s="71"/>
      <c r="J230" s="71"/>
      <c r="K230" s="71"/>
      <c r="L230" s="7"/>
      <c r="M230" s="7"/>
    </row>
    <row r="231" spans="2:13" ht="13.2" x14ac:dyDescent="0.25">
      <c r="B231" s="66" t="s">
        <v>59</v>
      </c>
      <c r="C231" s="66" t="s">
        <v>1574</v>
      </c>
      <c r="D231" s="67"/>
      <c r="E231" s="66" t="s">
        <v>60</v>
      </c>
      <c r="F231" s="66"/>
      <c r="G231" s="71"/>
      <c r="H231" s="71"/>
      <c r="I231" s="71"/>
      <c r="J231" s="71"/>
      <c r="K231" s="71"/>
      <c r="L231" s="7"/>
      <c r="M231" s="7"/>
    </row>
    <row r="232" spans="2:13" ht="13.2" x14ac:dyDescent="0.25">
      <c r="B232" s="66" t="s">
        <v>71</v>
      </c>
      <c r="C232" s="66" t="s">
        <v>1575</v>
      </c>
      <c r="D232" s="67"/>
      <c r="E232" s="66" t="s">
        <v>72</v>
      </c>
      <c r="F232" s="66"/>
      <c r="G232" s="71"/>
      <c r="H232" s="71"/>
      <c r="I232" s="71"/>
      <c r="J232" s="71"/>
      <c r="K232" s="71"/>
      <c r="L232" s="7"/>
      <c r="M232" s="7"/>
    </row>
    <row r="233" spans="2:13" ht="13.2" x14ac:dyDescent="0.25">
      <c r="B233" s="66" t="s">
        <v>80</v>
      </c>
      <c r="C233" s="66" t="s">
        <v>1576</v>
      </c>
      <c r="D233" s="67"/>
      <c r="E233" s="66" t="s">
        <v>81</v>
      </c>
      <c r="F233" s="66"/>
      <c r="G233" s="71"/>
      <c r="H233" s="71"/>
      <c r="I233" s="71"/>
      <c r="J233" s="71"/>
      <c r="K233" s="71"/>
      <c r="L233" s="7"/>
      <c r="M233" s="7"/>
    </row>
    <row r="234" spans="2:13" ht="13.2" x14ac:dyDescent="0.25">
      <c r="G234" s="7"/>
      <c r="H234" s="7"/>
      <c r="I234" s="7"/>
      <c r="J234" s="7"/>
      <c r="K234" s="7"/>
      <c r="L234" s="7"/>
      <c r="M234" s="7"/>
    </row>
    <row r="235" spans="2:13" ht="13.2" x14ac:dyDescent="0.25">
      <c r="B235" s="66"/>
      <c r="C235" s="66" t="s">
        <v>1577</v>
      </c>
      <c r="D235" s="67" t="s">
        <v>1578</v>
      </c>
      <c r="E235" s="66"/>
      <c r="G235" s="72">
        <v>9588</v>
      </c>
      <c r="H235" s="72">
        <v>17522</v>
      </c>
      <c r="I235" s="72">
        <v>19</v>
      </c>
      <c r="J235" s="72">
        <v>227702</v>
      </c>
      <c r="K235" s="72">
        <v>254831</v>
      </c>
      <c r="L235" s="7"/>
      <c r="M235" s="7"/>
    </row>
    <row r="236" spans="2:13" ht="13.2" x14ac:dyDescent="0.25">
      <c r="B236" s="66" t="s">
        <v>792</v>
      </c>
      <c r="C236" s="66" t="s">
        <v>1356</v>
      </c>
      <c r="D236" s="67"/>
      <c r="E236" s="66" t="s">
        <v>793</v>
      </c>
      <c r="G236" s="7">
        <v>3437</v>
      </c>
      <c r="H236" s="7">
        <v>2724</v>
      </c>
      <c r="I236" s="7">
        <v>0</v>
      </c>
      <c r="J236" s="7">
        <v>42764</v>
      </c>
      <c r="K236" s="7">
        <v>48925</v>
      </c>
      <c r="L236" s="7"/>
      <c r="M236" s="7"/>
    </row>
    <row r="237" spans="2:13" ht="13.2" x14ac:dyDescent="0.25">
      <c r="B237" s="66" t="s">
        <v>819</v>
      </c>
      <c r="C237" s="66" t="s">
        <v>1365</v>
      </c>
      <c r="D237" s="67"/>
      <c r="E237" s="66" t="s">
        <v>820</v>
      </c>
      <c r="G237" s="7">
        <v>6</v>
      </c>
      <c r="H237" s="7">
        <v>6148</v>
      </c>
      <c r="I237" s="7">
        <v>8</v>
      </c>
      <c r="J237" s="7">
        <v>38255</v>
      </c>
      <c r="K237" s="7">
        <v>44417</v>
      </c>
      <c r="L237" s="7"/>
      <c r="M237" s="7"/>
    </row>
    <row r="238" spans="2:13" ht="13.2" x14ac:dyDescent="0.25">
      <c r="B238" s="66" t="s">
        <v>831</v>
      </c>
      <c r="C238" s="66" t="s">
        <v>1369</v>
      </c>
      <c r="D238" s="67"/>
      <c r="E238" s="66" t="s">
        <v>832</v>
      </c>
      <c r="G238" s="7">
        <v>3203</v>
      </c>
      <c r="H238" s="7">
        <v>1631</v>
      </c>
      <c r="I238" s="7">
        <v>0</v>
      </c>
      <c r="J238" s="7">
        <v>41024</v>
      </c>
      <c r="K238" s="7">
        <v>45858</v>
      </c>
      <c r="L238" s="7"/>
      <c r="M238" s="7"/>
    </row>
    <row r="239" spans="2:13" ht="13.2" x14ac:dyDescent="0.25">
      <c r="B239" s="66" t="s">
        <v>864</v>
      </c>
      <c r="C239" s="66" t="s">
        <v>1380</v>
      </c>
      <c r="D239" s="67"/>
      <c r="E239" s="66" t="s">
        <v>865</v>
      </c>
      <c r="G239" s="7">
        <v>1</v>
      </c>
      <c r="H239" s="7">
        <v>4401</v>
      </c>
      <c r="I239" s="7">
        <v>0</v>
      </c>
      <c r="J239" s="7">
        <v>41200</v>
      </c>
      <c r="K239" s="7">
        <v>45602</v>
      </c>
      <c r="L239" s="7"/>
      <c r="M239" s="7"/>
    </row>
    <row r="240" spans="2:13" ht="13.2" x14ac:dyDescent="0.25">
      <c r="B240" s="66" t="s">
        <v>921</v>
      </c>
      <c r="C240" s="66" t="s">
        <v>1399</v>
      </c>
      <c r="D240" s="67"/>
      <c r="E240" s="66" t="s">
        <v>922</v>
      </c>
      <c r="G240" s="7">
        <v>2941</v>
      </c>
      <c r="H240" s="7">
        <v>2618</v>
      </c>
      <c r="I240" s="7">
        <v>11</v>
      </c>
      <c r="J240" s="7">
        <v>64459</v>
      </c>
      <c r="K240" s="7">
        <v>70029</v>
      </c>
      <c r="L240" s="7"/>
      <c r="M240" s="7"/>
    </row>
    <row r="241" spans="2:13" ht="13.2" x14ac:dyDescent="0.25">
      <c r="G241" s="7"/>
      <c r="H241" s="7"/>
      <c r="I241" s="7"/>
      <c r="J241" s="7"/>
      <c r="K241" s="7"/>
      <c r="L241" s="7"/>
      <c r="M241" s="7"/>
    </row>
    <row r="242" spans="2:13" ht="13.2" x14ac:dyDescent="0.25">
      <c r="B242" s="66"/>
      <c r="C242" s="66" t="s">
        <v>1579</v>
      </c>
      <c r="D242" s="67" t="s">
        <v>1580</v>
      </c>
      <c r="E242" s="66"/>
      <c r="G242" s="72">
        <v>42598</v>
      </c>
      <c r="H242" s="72">
        <v>48629</v>
      </c>
      <c r="I242" s="72">
        <v>351</v>
      </c>
      <c r="J242" s="72">
        <v>550729</v>
      </c>
      <c r="K242" s="72">
        <v>642307</v>
      </c>
      <c r="L242" s="7"/>
      <c r="M242" s="7"/>
    </row>
    <row r="243" spans="2:13" ht="13.2" x14ac:dyDescent="0.25">
      <c r="B243" s="66" t="s">
        <v>505</v>
      </c>
      <c r="C243" s="66" t="s">
        <v>1257</v>
      </c>
      <c r="D243" s="67"/>
      <c r="E243" s="66" t="s">
        <v>506</v>
      </c>
      <c r="G243" s="7">
        <v>11064</v>
      </c>
      <c r="H243" s="7">
        <v>5936</v>
      </c>
      <c r="I243" s="7">
        <v>72</v>
      </c>
      <c r="J243" s="7">
        <v>60960</v>
      </c>
      <c r="K243" s="7">
        <v>78032</v>
      </c>
      <c r="L243" s="7"/>
      <c r="M243" s="7"/>
    </row>
    <row r="244" spans="2:13" ht="13.2" x14ac:dyDescent="0.25">
      <c r="B244" s="66" t="s">
        <v>511</v>
      </c>
      <c r="C244" s="66" t="s">
        <v>1261</v>
      </c>
      <c r="D244" s="67"/>
      <c r="E244" s="66" t="s">
        <v>512</v>
      </c>
      <c r="G244" s="7">
        <v>8</v>
      </c>
      <c r="H244" s="7">
        <v>10639</v>
      </c>
      <c r="I244" s="7">
        <v>126</v>
      </c>
      <c r="J244" s="7">
        <v>54839</v>
      </c>
      <c r="K244" s="7">
        <v>65612</v>
      </c>
      <c r="L244" s="7"/>
      <c r="M244" s="7"/>
    </row>
    <row r="245" spans="2:13" ht="13.2" x14ac:dyDescent="0.25">
      <c r="B245" s="66" t="s">
        <v>517</v>
      </c>
      <c r="C245" s="66" t="s">
        <v>1263</v>
      </c>
      <c r="D245" s="67"/>
      <c r="E245" s="66" t="s">
        <v>518</v>
      </c>
      <c r="G245" s="7">
        <v>2496</v>
      </c>
      <c r="H245" s="7">
        <v>1018</v>
      </c>
      <c r="I245" s="7">
        <v>0</v>
      </c>
      <c r="J245" s="7">
        <v>29848</v>
      </c>
      <c r="K245" s="7">
        <v>33362</v>
      </c>
      <c r="L245" s="7"/>
      <c r="M245" s="7"/>
    </row>
    <row r="246" spans="2:13" ht="13.2" x14ac:dyDescent="0.25">
      <c r="B246" s="66" t="s">
        <v>529</v>
      </c>
      <c r="C246" s="66" t="s">
        <v>1267</v>
      </c>
      <c r="D246" s="67"/>
      <c r="E246" s="66" t="s">
        <v>530</v>
      </c>
      <c r="G246" s="7">
        <v>1515</v>
      </c>
      <c r="H246" s="7">
        <v>604</v>
      </c>
      <c r="I246" s="7">
        <v>0</v>
      </c>
      <c r="J246" s="7">
        <v>36709</v>
      </c>
      <c r="K246" s="7">
        <v>38828</v>
      </c>
      <c r="L246" s="7"/>
      <c r="M246" s="7"/>
    </row>
    <row r="247" spans="2:13" ht="13.2" x14ac:dyDescent="0.25">
      <c r="B247" s="66" t="s">
        <v>532</v>
      </c>
      <c r="C247" s="66" t="s">
        <v>1271</v>
      </c>
      <c r="D247" s="67"/>
      <c r="E247" s="66" t="s">
        <v>533</v>
      </c>
      <c r="G247" s="7">
        <v>47</v>
      </c>
      <c r="H247" s="7">
        <v>10445</v>
      </c>
      <c r="I247" s="7">
        <v>60</v>
      </c>
      <c r="J247" s="7">
        <v>66511</v>
      </c>
      <c r="K247" s="7">
        <v>77063</v>
      </c>
      <c r="L247" s="7"/>
      <c r="M247" s="7"/>
    </row>
    <row r="248" spans="2:13" ht="13.2" x14ac:dyDescent="0.25">
      <c r="B248" s="66" t="s">
        <v>535</v>
      </c>
      <c r="C248" s="66" t="s">
        <v>1272</v>
      </c>
      <c r="D248" s="67"/>
      <c r="E248" s="66" t="s">
        <v>536</v>
      </c>
      <c r="G248" s="7">
        <v>5900</v>
      </c>
      <c r="H248" s="7">
        <v>5255</v>
      </c>
      <c r="I248" s="7">
        <v>23</v>
      </c>
      <c r="J248" s="7">
        <v>70564</v>
      </c>
      <c r="K248" s="7">
        <v>81742</v>
      </c>
      <c r="L248" s="7"/>
      <c r="M248" s="7"/>
    </row>
    <row r="249" spans="2:13" ht="13.2" x14ac:dyDescent="0.25">
      <c r="B249" s="66" t="s">
        <v>547</v>
      </c>
      <c r="C249" s="66" t="s">
        <v>1276</v>
      </c>
      <c r="D249" s="67"/>
      <c r="E249" s="66" t="s">
        <v>548</v>
      </c>
      <c r="G249" s="7">
        <v>6459</v>
      </c>
      <c r="H249" s="7">
        <v>1805</v>
      </c>
      <c r="I249" s="7">
        <v>70</v>
      </c>
      <c r="J249" s="7">
        <v>48431</v>
      </c>
      <c r="K249" s="7">
        <v>56765</v>
      </c>
      <c r="L249" s="7"/>
      <c r="M249" s="7"/>
    </row>
    <row r="250" spans="2:13" ht="13.2" x14ac:dyDescent="0.25">
      <c r="B250" s="66" t="s">
        <v>559</v>
      </c>
      <c r="C250" s="66" t="s">
        <v>1280</v>
      </c>
      <c r="D250" s="67"/>
      <c r="E250" s="66" t="s">
        <v>560</v>
      </c>
      <c r="G250" s="7">
        <v>9180</v>
      </c>
      <c r="H250" s="7">
        <v>2122</v>
      </c>
      <c r="I250" s="7">
        <v>0</v>
      </c>
      <c r="J250" s="7">
        <v>26796</v>
      </c>
      <c r="K250" s="7">
        <v>38098</v>
      </c>
      <c r="L250" s="7"/>
      <c r="M250" s="7"/>
    </row>
    <row r="251" spans="2:13" ht="13.2" x14ac:dyDescent="0.25">
      <c r="B251" s="66" t="s">
        <v>577</v>
      </c>
      <c r="C251" s="66" t="s">
        <v>1286</v>
      </c>
      <c r="D251" s="67"/>
      <c r="E251" s="66" t="s">
        <v>578</v>
      </c>
      <c r="G251" s="7">
        <v>0</v>
      </c>
      <c r="H251" s="7">
        <v>3048</v>
      </c>
      <c r="I251" s="7">
        <v>0</v>
      </c>
      <c r="J251" s="7">
        <v>25511</v>
      </c>
      <c r="K251" s="7">
        <v>28559</v>
      </c>
      <c r="L251" s="7"/>
      <c r="M251" s="7"/>
    </row>
    <row r="252" spans="2:13" ht="13.2" x14ac:dyDescent="0.25">
      <c r="B252" s="66" t="s">
        <v>598</v>
      </c>
      <c r="C252" s="66" t="s">
        <v>1292</v>
      </c>
      <c r="D252" s="67"/>
      <c r="E252" s="66" t="s">
        <v>599</v>
      </c>
      <c r="G252" s="7">
        <v>0</v>
      </c>
      <c r="H252" s="7">
        <v>2928</v>
      </c>
      <c r="I252" s="7">
        <v>0</v>
      </c>
      <c r="J252" s="7">
        <v>33052</v>
      </c>
      <c r="K252" s="7">
        <v>35980</v>
      </c>
      <c r="L252" s="7"/>
      <c r="M252" s="7"/>
    </row>
    <row r="253" spans="2:13" ht="13.2" x14ac:dyDescent="0.25">
      <c r="B253" s="66" t="s">
        <v>625</v>
      </c>
      <c r="C253" s="66" t="s">
        <v>1300</v>
      </c>
      <c r="D253" s="67"/>
      <c r="E253" s="66" t="s">
        <v>626</v>
      </c>
      <c r="G253" s="7">
        <v>3121</v>
      </c>
      <c r="H253" s="7">
        <v>2846</v>
      </c>
      <c r="I253" s="7">
        <v>0</v>
      </c>
      <c r="J253" s="7">
        <v>64291</v>
      </c>
      <c r="K253" s="7">
        <v>70258</v>
      </c>
      <c r="L253" s="7"/>
      <c r="M253" s="7"/>
    </row>
    <row r="254" spans="2:13" ht="13.2" x14ac:dyDescent="0.25">
      <c r="B254" s="66" t="s">
        <v>634</v>
      </c>
      <c r="C254" s="66" t="s">
        <v>1303</v>
      </c>
      <c r="D254" s="67"/>
      <c r="E254" s="66" t="s">
        <v>635</v>
      </c>
      <c r="G254" s="7">
        <v>2808</v>
      </c>
      <c r="H254" s="7">
        <v>1983</v>
      </c>
      <c r="I254" s="7">
        <v>0</v>
      </c>
      <c r="J254" s="7">
        <v>33217</v>
      </c>
      <c r="K254" s="7">
        <v>38008</v>
      </c>
      <c r="L254" s="7"/>
      <c r="M254" s="7"/>
    </row>
    <row r="255" spans="2:13" ht="13.2" x14ac:dyDescent="0.25">
      <c r="G255" s="7"/>
      <c r="H255" s="7"/>
      <c r="I255" s="7"/>
      <c r="J255" s="7"/>
      <c r="K255" s="7"/>
      <c r="L255" s="7"/>
      <c r="M255" s="7"/>
    </row>
    <row r="256" spans="2:13" ht="13.2" x14ac:dyDescent="0.25">
      <c r="B256" s="66"/>
      <c r="C256" s="66" t="s">
        <v>1582</v>
      </c>
      <c r="D256" s="67" t="s">
        <v>1583</v>
      </c>
      <c r="E256" s="66"/>
      <c r="G256" s="72">
        <v>9509</v>
      </c>
      <c r="H256" s="72">
        <v>28853</v>
      </c>
      <c r="I256" s="72">
        <v>278</v>
      </c>
      <c r="J256" s="72">
        <v>253394</v>
      </c>
      <c r="K256" s="72">
        <v>292034</v>
      </c>
      <c r="L256" s="7"/>
      <c r="M256" s="7"/>
    </row>
    <row r="257" spans="2:13" ht="13.2" x14ac:dyDescent="0.25">
      <c r="B257" s="66" t="s">
        <v>964</v>
      </c>
      <c r="C257" s="66" t="s">
        <v>1411</v>
      </c>
      <c r="D257" s="67"/>
      <c r="E257" s="66" t="s">
        <v>965</v>
      </c>
      <c r="G257" s="7">
        <v>4462</v>
      </c>
      <c r="H257" s="7">
        <v>2473</v>
      </c>
      <c r="I257" s="7">
        <v>0</v>
      </c>
      <c r="J257" s="7">
        <v>49167</v>
      </c>
      <c r="K257" s="7">
        <v>56102</v>
      </c>
      <c r="L257" s="7"/>
      <c r="M257" s="7"/>
    </row>
    <row r="258" spans="2:13" ht="13.2" x14ac:dyDescent="0.25">
      <c r="B258" s="66" t="s">
        <v>970</v>
      </c>
      <c r="C258" s="66" t="s">
        <v>1416</v>
      </c>
      <c r="D258" s="67"/>
      <c r="E258" s="66" t="s">
        <v>971</v>
      </c>
      <c r="G258" s="7">
        <v>2</v>
      </c>
      <c r="H258" s="7">
        <v>6142</v>
      </c>
      <c r="I258" s="7">
        <v>261</v>
      </c>
      <c r="J258" s="7">
        <v>38533</v>
      </c>
      <c r="K258" s="7">
        <v>44938</v>
      </c>
      <c r="L258" s="7"/>
      <c r="M258" s="7"/>
    </row>
    <row r="259" spans="2:13" ht="13.2" x14ac:dyDescent="0.25">
      <c r="B259" s="66" t="s">
        <v>982</v>
      </c>
      <c r="C259" s="66" t="s">
        <v>1420</v>
      </c>
      <c r="D259" s="67"/>
      <c r="E259" s="66" t="s">
        <v>983</v>
      </c>
      <c r="G259" s="7">
        <v>2</v>
      </c>
      <c r="H259" s="7">
        <v>5081</v>
      </c>
      <c r="I259" s="7">
        <v>0</v>
      </c>
      <c r="J259" s="7">
        <v>33367</v>
      </c>
      <c r="K259" s="7">
        <v>38450</v>
      </c>
      <c r="L259" s="7"/>
      <c r="M259" s="7"/>
    </row>
    <row r="260" spans="2:13" ht="13.2" x14ac:dyDescent="0.25">
      <c r="B260" s="66" t="s">
        <v>985</v>
      </c>
      <c r="C260" s="66" t="s">
        <v>1421</v>
      </c>
      <c r="D260" s="67"/>
      <c r="E260" s="66" t="s">
        <v>986</v>
      </c>
      <c r="G260" s="7">
        <v>0</v>
      </c>
      <c r="H260" s="7">
        <v>8252</v>
      </c>
      <c r="I260" s="7">
        <v>17</v>
      </c>
      <c r="J260" s="7">
        <v>48437</v>
      </c>
      <c r="K260" s="7">
        <v>56706</v>
      </c>
      <c r="L260" s="7"/>
      <c r="M260" s="7"/>
    </row>
    <row r="261" spans="2:13" ht="13.2" x14ac:dyDescent="0.25">
      <c r="B261" s="66" t="s">
        <v>1048</v>
      </c>
      <c r="C261" s="66" t="s">
        <v>1435</v>
      </c>
      <c r="D261" s="67"/>
      <c r="E261" s="66" t="s">
        <v>1049</v>
      </c>
      <c r="G261" s="7">
        <v>5043</v>
      </c>
      <c r="H261" s="7">
        <v>1765</v>
      </c>
      <c r="I261" s="7">
        <v>0</v>
      </c>
      <c r="J261" s="7">
        <v>46834</v>
      </c>
      <c r="K261" s="7">
        <v>53642</v>
      </c>
      <c r="L261" s="7"/>
      <c r="M261" s="7"/>
    </row>
    <row r="262" spans="2:13" ht="13.2" x14ac:dyDescent="0.25">
      <c r="B262" s="66" t="s">
        <v>1060</v>
      </c>
      <c r="C262" s="66" t="s">
        <v>1439</v>
      </c>
      <c r="D262" s="67"/>
      <c r="E262" s="66" t="s">
        <v>1061</v>
      </c>
      <c r="G262" s="7">
        <v>0</v>
      </c>
      <c r="H262" s="7">
        <v>5140</v>
      </c>
      <c r="I262" s="7">
        <v>0</v>
      </c>
      <c r="J262" s="7">
        <v>37056</v>
      </c>
      <c r="K262" s="7">
        <v>42196</v>
      </c>
      <c r="L262" s="7"/>
      <c r="M262" s="7"/>
    </row>
    <row r="263" spans="2:13" ht="13.2" x14ac:dyDescent="0.25">
      <c r="G263" s="7"/>
      <c r="H263" s="7"/>
      <c r="I263" s="7"/>
      <c r="J263" s="7"/>
      <c r="K263" s="7"/>
      <c r="L263" s="7"/>
      <c r="M263" s="7"/>
    </row>
    <row r="264" spans="2:13" ht="13.2" x14ac:dyDescent="0.25">
      <c r="B264" s="66"/>
      <c r="C264" s="66" t="s">
        <v>1584</v>
      </c>
      <c r="D264" s="67" t="s">
        <v>1585</v>
      </c>
      <c r="E264" s="66"/>
      <c r="G264" s="72">
        <v>20412</v>
      </c>
      <c r="H264" s="72">
        <v>62112</v>
      </c>
      <c r="I264" s="72">
        <v>4340</v>
      </c>
      <c r="J264" s="72">
        <v>514129</v>
      </c>
      <c r="K264" s="72">
        <v>600993</v>
      </c>
      <c r="L264" s="7"/>
      <c r="M264" s="7"/>
    </row>
    <row r="265" spans="2:13" ht="13.2" x14ac:dyDescent="0.25">
      <c r="B265" s="66" t="s">
        <v>759</v>
      </c>
      <c r="C265" s="66" t="s">
        <v>1345</v>
      </c>
      <c r="D265" s="67"/>
      <c r="E265" s="66" t="s">
        <v>760</v>
      </c>
      <c r="G265" s="7">
        <v>0</v>
      </c>
      <c r="H265" s="7">
        <v>13964</v>
      </c>
      <c r="I265" s="7">
        <v>125</v>
      </c>
      <c r="J265" s="7">
        <v>61857</v>
      </c>
      <c r="K265" s="7">
        <v>75946</v>
      </c>
      <c r="L265" s="7"/>
      <c r="M265" s="7"/>
    </row>
    <row r="266" spans="2:13" ht="13.2" x14ac:dyDescent="0.25">
      <c r="B266" s="66" t="s">
        <v>789</v>
      </c>
      <c r="C266" s="66" t="s">
        <v>1355</v>
      </c>
      <c r="D266" s="67"/>
      <c r="E266" s="66" t="s">
        <v>790</v>
      </c>
      <c r="G266" s="7">
        <v>0</v>
      </c>
      <c r="H266" s="7">
        <v>6536</v>
      </c>
      <c r="I266" s="7">
        <v>0</v>
      </c>
      <c r="J266" s="7">
        <v>47045</v>
      </c>
      <c r="K266" s="7">
        <v>53581</v>
      </c>
      <c r="L266" s="7"/>
      <c r="M266" s="7"/>
    </row>
    <row r="267" spans="2:13" ht="13.2" x14ac:dyDescent="0.25">
      <c r="B267" s="66" t="s">
        <v>795</v>
      </c>
      <c r="C267" s="66" t="s">
        <v>1357</v>
      </c>
      <c r="D267" s="67"/>
      <c r="E267" s="66" t="s">
        <v>796</v>
      </c>
      <c r="G267" s="7">
        <v>0</v>
      </c>
      <c r="H267" s="7">
        <v>7129</v>
      </c>
      <c r="I267" s="7">
        <v>3</v>
      </c>
      <c r="J267" s="7">
        <v>50544</v>
      </c>
      <c r="K267" s="7">
        <v>57676</v>
      </c>
      <c r="L267" s="7"/>
      <c r="M267" s="7"/>
    </row>
    <row r="268" spans="2:13" ht="13.2" x14ac:dyDescent="0.25">
      <c r="B268" s="66" t="s">
        <v>804</v>
      </c>
      <c r="C268" s="66" t="s">
        <v>1360</v>
      </c>
      <c r="D268" s="67"/>
      <c r="E268" s="66" t="s">
        <v>805</v>
      </c>
      <c r="G268" s="7">
        <v>2416</v>
      </c>
      <c r="H268" s="7">
        <v>1849</v>
      </c>
      <c r="I268" s="7">
        <v>402</v>
      </c>
      <c r="J268" s="7">
        <v>45533</v>
      </c>
      <c r="K268" s="7">
        <v>50200</v>
      </c>
      <c r="L268" s="7"/>
      <c r="M268" s="7"/>
    </row>
    <row r="269" spans="2:13" ht="13.2" x14ac:dyDescent="0.25">
      <c r="B269" s="66" t="s">
        <v>807</v>
      </c>
      <c r="C269" s="66" t="s">
        <v>1361</v>
      </c>
      <c r="D269" s="67"/>
      <c r="E269" s="66" t="s">
        <v>808</v>
      </c>
      <c r="G269" s="7">
        <v>3117</v>
      </c>
      <c r="H269" s="7">
        <v>3035</v>
      </c>
      <c r="I269" s="7">
        <v>0</v>
      </c>
      <c r="J269" s="7">
        <v>31553</v>
      </c>
      <c r="K269" s="7">
        <v>37705</v>
      </c>
      <c r="L269" s="7"/>
      <c r="M269" s="7"/>
    </row>
    <row r="270" spans="2:13" ht="13.2" x14ac:dyDescent="0.25">
      <c r="B270" s="66" t="s">
        <v>816</v>
      </c>
      <c r="C270" s="66" t="s">
        <v>1364</v>
      </c>
      <c r="D270" s="67"/>
      <c r="E270" s="66" t="s">
        <v>817</v>
      </c>
      <c r="G270" s="7">
        <v>0</v>
      </c>
      <c r="H270" s="7">
        <v>3262</v>
      </c>
      <c r="I270" s="7">
        <v>753</v>
      </c>
      <c r="J270" s="7">
        <v>36105</v>
      </c>
      <c r="K270" s="7">
        <v>40120</v>
      </c>
      <c r="L270" s="7"/>
      <c r="M270" s="7"/>
    </row>
    <row r="271" spans="2:13" ht="13.2" x14ac:dyDescent="0.25">
      <c r="B271" s="66" t="s">
        <v>822</v>
      </c>
      <c r="C271" s="66" t="s">
        <v>1366</v>
      </c>
      <c r="D271" s="67"/>
      <c r="E271" s="66" t="s">
        <v>823</v>
      </c>
      <c r="G271" s="7">
        <v>4796</v>
      </c>
      <c r="H271" s="7">
        <v>5707</v>
      </c>
      <c r="I271" s="7">
        <v>0</v>
      </c>
      <c r="J271" s="7">
        <v>45177</v>
      </c>
      <c r="K271" s="7">
        <v>55680</v>
      </c>
      <c r="L271" s="7"/>
      <c r="M271" s="7"/>
    </row>
    <row r="272" spans="2:13" ht="13.2" x14ac:dyDescent="0.25">
      <c r="B272" s="66" t="s">
        <v>849</v>
      </c>
      <c r="C272" s="66" t="s">
        <v>1375</v>
      </c>
      <c r="D272" s="67"/>
      <c r="E272" s="66" t="s">
        <v>850</v>
      </c>
      <c r="G272" s="7">
        <v>5025</v>
      </c>
      <c r="H272" s="7">
        <v>3429</v>
      </c>
      <c r="I272" s="7">
        <v>311</v>
      </c>
      <c r="J272" s="7">
        <v>73447</v>
      </c>
      <c r="K272" s="7">
        <v>82212</v>
      </c>
      <c r="L272" s="7"/>
      <c r="M272" s="7"/>
    </row>
    <row r="273" spans="2:13" ht="13.2" x14ac:dyDescent="0.25">
      <c r="B273" s="66" t="s">
        <v>870</v>
      </c>
      <c r="C273" s="66" t="s">
        <v>1382</v>
      </c>
      <c r="D273" s="67"/>
      <c r="E273" s="66" t="s">
        <v>871</v>
      </c>
      <c r="G273" s="7">
        <v>0</v>
      </c>
      <c r="H273" s="7">
        <v>6484</v>
      </c>
      <c r="I273" s="7">
        <v>1987</v>
      </c>
      <c r="J273" s="7">
        <v>31396</v>
      </c>
      <c r="K273" s="7">
        <v>39867</v>
      </c>
      <c r="L273" s="7"/>
      <c r="M273" s="7"/>
    </row>
    <row r="274" spans="2:13" ht="13.2" x14ac:dyDescent="0.25">
      <c r="B274" s="66" t="s">
        <v>903</v>
      </c>
      <c r="C274" s="66" t="s">
        <v>1393</v>
      </c>
      <c r="D274" s="67"/>
      <c r="E274" s="66" t="s">
        <v>904</v>
      </c>
      <c r="G274" s="7">
        <v>0</v>
      </c>
      <c r="H274" s="7">
        <v>7928</v>
      </c>
      <c r="I274" s="7">
        <v>759</v>
      </c>
      <c r="J274" s="7">
        <v>46579</v>
      </c>
      <c r="K274" s="7">
        <v>55266</v>
      </c>
      <c r="L274" s="7"/>
      <c r="M274" s="7"/>
    </row>
    <row r="275" spans="2:13" ht="13.2" x14ac:dyDescent="0.25">
      <c r="B275" s="66" t="s">
        <v>930</v>
      </c>
      <c r="C275" s="66" t="s">
        <v>1402</v>
      </c>
      <c r="D275" s="67"/>
      <c r="E275" s="66" t="s">
        <v>931</v>
      </c>
      <c r="G275" s="7">
        <v>5058</v>
      </c>
      <c r="H275" s="7">
        <v>2789</v>
      </c>
      <c r="I275" s="7">
        <v>0</v>
      </c>
      <c r="J275" s="7">
        <v>44893</v>
      </c>
      <c r="K275" s="7">
        <v>52740</v>
      </c>
      <c r="L275" s="7"/>
      <c r="M275" s="7"/>
    </row>
    <row r="276" spans="2:13" ht="13.2" x14ac:dyDescent="0.25">
      <c r="G276" s="7"/>
      <c r="H276" s="7"/>
      <c r="I276" s="7"/>
      <c r="J276" s="7"/>
      <c r="K276" s="7"/>
      <c r="L276" s="7"/>
      <c r="M276" s="7"/>
    </row>
    <row r="277" spans="2:13" ht="13.2" x14ac:dyDescent="0.25">
      <c r="B277" s="66"/>
      <c r="C277" s="66" t="s">
        <v>1586</v>
      </c>
      <c r="D277" s="67" t="s">
        <v>1587</v>
      </c>
      <c r="E277" s="66"/>
      <c r="G277" s="72">
        <v>32690</v>
      </c>
      <c r="H277" s="72">
        <v>55272</v>
      </c>
      <c r="I277" s="72">
        <v>231</v>
      </c>
      <c r="J277" s="72">
        <v>407495</v>
      </c>
      <c r="K277" s="72">
        <v>495688</v>
      </c>
      <c r="L277" s="7"/>
      <c r="M277" s="7"/>
    </row>
    <row r="278" spans="2:13" ht="13.2" x14ac:dyDescent="0.25">
      <c r="B278" s="66" t="s">
        <v>523</v>
      </c>
      <c r="C278" s="66" t="s">
        <v>1265</v>
      </c>
      <c r="D278" s="67"/>
      <c r="E278" s="66" t="s">
        <v>524</v>
      </c>
      <c r="G278" s="7">
        <v>497</v>
      </c>
      <c r="H278" s="7">
        <v>5322</v>
      </c>
      <c r="I278" s="7">
        <v>11</v>
      </c>
      <c r="J278" s="7">
        <v>35186</v>
      </c>
      <c r="K278" s="7">
        <v>41016</v>
      </c>
      <c r="L278" s="7"/>
      <c r="M278" s="7"/>
    </row>
    <row r="279" spans="2:13" ht="13.2" x14ac:dyDescent="0.25">
      <c r="B279" s="66" t="s">
        <v>538</v>
      </c>
      <c r="C279" s="66" t="s">
        <v>1273</v>
      </c>
      <c r="D279" s="67"/>
      <c r="E279" s="66" t="s">
        <v>539</v>
      </c>
      <c r="G279" s="7">
        <v>10158</v>
      </c>
      <c r="H279" s="7">
        <v>3381</v>
      </c>
      <c r="I279" s="7">
        <v>0</v>
      </c>
      <c r="J279" s="7">
        <v>52212</v>
      </c>
      <c r="K279" s="7">
        <v>65751</v>
      </c>
      <c r="L279" s="7"/>
      <c r="M279" s="7"/>
    </row>
    <row r="280" spans="2:13" ht="13.2" x14ac:dyDescent="0.25">
      <c r="B280" s="66" t="s">
        <v>544</v>
      </c>
      <c r="C280" s="66" t="s">
        <v>1685</v>
      </c>
      <c r="D280" s="67"/>
      <c r="E280" s="66" t="s">
        <v>545</v>
      </c>
      <c r="G280" s="7">
        <v>16</v>
      </c>
      <c r="H280" s="7">
        <v>8165</v>
      </c>
      <c r="I280" s="7">
        <v>30</v>
      </c>
      <c r="J280" s="7">
        <v>54800</v>
      </c>
      <c r="K280" s="7">
        <v>63011</v>
      </c>
      <c r="L280" s="7"/>
      <c r="M280" s="7"/>
    </row>
    <row r="281" spans="2:13" ht="13.2" x14ac:dyDescent="0.25">
      <c r="B281" s="66" t="s">
        <v>562</v>
      </c>
      <c r="C281" s="66" t="s">
        <v>1281</v>
      </c>
      <c r="D281" s="67"/>
      <c r="E281" s="66" t="s">
        <v>563</v>
      </c>
      <c r="G281" s="7">
        <v>151</v>
      </c>
      <c r="H281" s="7">
        <v>7427</v>
      </c>
      <c r="I281" s="7">
        <v>0</v>
      </c>
      <c r="J281" s="7">
        <v>36691</v>
      </c>
      <c r="K281" s="7">
        <v>44269</v>
      </c>
      <c r="L281" s="7"/>
      <c r="M281" s="7"/>
    </row>
    <row r="282" spans="2:13" ht="13.2" x14ac:dyDescent="0.25">
      <c r="B282" s="66" t="s">
        <v>586</v>
      </c>
      <c r="C282" s="66" t="s">
        <v>1288</v>
      </c>
      <c r="D282" s="67"/>
      <c r="E282" s="66" t="s">
        <v>587</v>
      </c>
      <c r="G282" s="7">
        <v>1</v>
      </c>
      <c r="H282" s="7">
        <v>10662</v>
      </c>
      <c r="I282" s="7">
        <v>71</v>
      </c>
      <c r="J282" s="7">
        <v>46737</v>
      </c>
      <c r="K282" s="7">
        <v>57471</v>
      </c>
      <c r="L282" s="7"/>
      <c r="M282" s="7"/>
    </row>
    <row r="283" spans="2:13" ht="13.2" x14ac:dyDescent="0.25">
      <c r="B283" s="66" t="s">
        <v>613</v>
      </c>
      <c r="C283" s="66" t="s">
        <v>1703</v>
      </c>
      <c r="D283" s="67"/>
      <c r="E283" s="66" t="s">
        <v>614</v>
      </c>
      <c r="G283" s="7">
        <v>4898</v>
      </c>
      <c r="H283" s="7">
        <v>2534</v>
      </c>
      <c r="I283" s="7">
        <v>0</v>
      </c>
      <c r="J283" s="7">
        <v>53615</v>
      </c>
      <c r="K283" s="7">
        <v>61047</v>
      </c>
      <c r="L283" s="7"/>
      <c r="M283" s="7"/>
    </row>
    <row r="284" spans="2:13" ht="13.2" x14ac:dyDescent="0.25">
      <c r="B284" s="66" t="s">
        <v>619</v>
      </c>
      <c r="C284" s="66" t="s">
        <v>1686</v>
      </c>
      <c r="D284" s="67"/>
      <c r="E284" s="66" t="s">
        <v>620</v>
      </c>
      <c r="G284" s="7">
        <v>7871</v>
      </c>
      <c r="H284" s="7">
        <v>2191</v>
      </c>
      <c r="I284" s="7">
        <v>48</v>
      </c>
      <c r="J284" s="7">
        <v>27256</v>
      </c>
      <c r="K284" s="7">
        <v>37366</v>
      </c>
      <c r="L284" s="7"/>
      <c r="M284" s="7"/>
    </row>
    <row r="285" spans="2:13" ht="13.2" x14ac:dyDescent="0.25">
      <c r="B285" s="66" t="s">
        <v>628</v>
      </c>
      <c r="C285" s="66" t="s">
        <v>1301</v>
      </c>
      <c r="D285" s="67"/>
      <c r="E285" s="66" t="s">
        <v>629</v>
      </c>
      <c r="G285" s="7">
        <v>23</v>
      </c>
      <c r="H285" s="7">
        <v>5606</v>
      </c>
      <c r="I285" s="7">
        <v>0</v>
      </c>
      <c r="J285" s="7">
        <v>32093</v>
      </c>
      <c r="K285" s="7">
        <v>37722</v>
      </c>
      <c r="L285" s="7"/>
      <c r="M285" s="7"/>
    </row>
    <row r="286" spans="2:13" ht="13.2" x14ac:dyDescent="0.25">
      <c r="B286" s="66" t="s">
        <v>637</v>
      </c>
      <c r="C286" s="66" t="s">
        <v>1304</v>
      </c>
      <c r="D286" s="67"/>
      <c r="E286" s="66" t="s">
        <v>638</v>
      </c>
      <c r="G286" s="7">
        <v>31</v>
      </c>
      <c r="H286" s="7">
        <v>6586</v>
      </c>
      <c r="I286" s="7">
        <v>50</v>
      </c>
      <c r="J286" s="7">
        <v>33510</v>
      </c>
      <c r="K286" s="7">
        <v>40177</v>
      </c>
      <c r="L286" s="7"/>
      <c r="M286" s="7"/>
    </row>
    <row r="287" spans="2:13" ht="13.2" x14ac:dyDescent="0.25">
      <c r="B287" s="66" t="s">
        <v>643</v>
      </c>
      <c r="C287" s="66" t="s">
        <v>1704</v>
      </c>
      <c r="D287" s="67"/>
      <c r="E287" s="66" t="s">
        <v>644</v>
      </c>
      <c r="G287" s="7">
        <v>9044</v>
      </c>
      <c r="H287" s="7">
        <v>3398</v>
      </c>
      <c r="I287" s="7">
        <v>21</v>
      </c>
      <c r="J287" s="7">
        <v>35395</v>
      </c>
      <c r="K287" s="7">
        <v>47858</v>
      </c>
      <c r="L287" s="7"/>
      <c r="M287" s="7"/>
    </row>
    <row r="288" spans="2:13" ht="13.2" x14ac:dyDescent="0.25">
      <c r="G288" s="7"/>
      <c r="H288" s="7"/>
      <c r="I288" s="7"/>
      <c r="J288" s="7"/>
      <c r="K288" s="7"/>
      <c r="L288" s="7"/>
      <c r="M288" s="7"/>
    </row>
    <row r="289" spans="2:13" ht="13.2" x14ac:dyDescent="0.25">
      <c r="B289" s="66"/>
      <c r="C289" s="66" t="s">
        <v>1588</v>
      </c>
      <c r="D289" s="67" t="s">
        <v>1589</v>
      </c>
      <c r="E289" s="66"/>
      <c r="G289" s="72">
        <v>30835</v>
      </c>
      <c r="H289" s="72">
        <v>58209</v>
      </c>
      <c r="I289" s="72">
        <v>945</v>
      </c>
      <c r="J289" s="72">
        <v>588869</v>
      </c>
      <c r="K289" s="72">
        <v>678858</v>
      </c>
      <c r="L289" s="7"/>
      <c r="M289" s="7"/>
    </row>
    <row r="290" spans="2:13" ht="13.2" x14ac:dyDescent="0.25">
      <c r="B290" s="66" t="s">
        <v>753</v>
      </c>
      <c r="C290" s="66" t="s">
        <v>1343</v>
      </c>
      <c r="D290" s="67"/>
      <c r="E290" s="66" t="s">
        <v>754</v>
      </c>
      <c r="G290" s="7">
        <v>4997</v>
      </c>
      <c r="H290" s="7">
        <v>2546</v>
      </c>
      <c r="I290" s="7">
        <v>0</v>
      </c>
      <c r="J290" s="7">
        <v>46850</v>
      </c>
      <c r="K290" s="7">
        <v>54393</v>
      </c>
      <c r="L290" s="7"/>
      <c r="M290" s="7"/>
    </row>
    <row r="291" spans="2:13" ht="13.2" x14ac:dyDescent="0.25">
      <c r="B291" s="66" t="s">
        <v>768</v>
      </c>
      <c r="C291" s="66" t="s">
        <v>1348</v>
      </c>
      <c r="D291" s="67"/>
      <c r="E291" s="66" t="s">
        <v>769</v>
      </c>
      <c r="G291" s="7">
        <v>5080</v>
      </c>
      <c r="H291" s="7">
        <v>2546</v>
      </c>
      <c r="I291" s="7">
        <v>30</v>
      </c>
      <c r="J291" s="7">
        <v>60505</v>
      </c>
      <c r="K291" s="7">
        <v>68161</v>
      </c>
      <c r="L291" s="7"/>
      <c r="M291" s="7"/>
    </row>
    <row r="292" spans="2:13" ht="13.2" x14ac:dyDescent="0.25">
      <c r="B292" s="66" t="s">
        <v>783</v>
      </c>
      <c r="C292" s="66" t="s">
        <v>1353</v>
      </c>
      <c r="D292" s="67"/>
      <c r="E292" s="66" t="s">
        <v>784</v>
      </c>
      <c r="G292" s="7">
        <v>4233</v>
      </c>
      <c r="H292" s="7">
        <v>2009</v>
      </c>
      <c r="I292" s="7">
        <v>0</v>
      </c>
      <c r="J292" s="7">
        <v>41067</v>
      </c>
      <c r="K292" s="7">
        <v>47309</v>
      </c>
      <c r="L292" s="7"/>
      <c r="M292" s="7"/>
    </row>
    <row r="293" spans="2:13" ht="13.2" x14ac:dyDescent="0.25">
      <c r="B293" s="66" t="s">
        <v>786</v>
      </c>
      <c r="C293" s="66" t="s">
        <v>1354</v>
      </c>
      <c r="D293" s="67"/>
      <c r="E293" s="66" t="s">
        <v>787</v>
      </c>
      <c r="G293" s="7">
        <v>4298</v>
      </c>
      <c r="H293" s="7">
        <v>2689</v>
      </c>
      <c r="I293" s="7">
        <v>0</v>
      </c>
      <c r="J293" s="7">
        <v>47527</v>
      </c>
      <c r="K293" s="7">
        <v>54514</v>
      </c>
      <c r="L293" s="7"/>
      <c r="M293" s="7"/>
    </row>
    <row r="294" spans="2:13" ht="13.2" x14ac:dyDescent="0.25">
      <c r="B294" s="66" t="s">
        <v>810</v>
      </c>
      <c r="C294" s="66" t="s">
        <v>1362</v>
      </c>
      <c r="D294" s="67"/>
      <c r="E294" s="66" t="s">
        <v>811</v>
      </c>
      <c r="G294" s="7">
        <v>5689</v>
      </c>
      <c r="H294" s="7">
        <v>1771</v>
      </c>
      <c r="I294" s="7">
        <v>7</v>
      </c>
      <c r="J294" s="7">
        <v>36102</v>
      </c>
      <c r="K294" s="7">
        <v>43569</v>
      </c>
      <c r="L294" s="7"/>
      <c r="M294" s="7"/>
    </row>
    <row r="295" spans="2:13" ht="13.2" x14ac:dyDescent="0.25">
      <c r="B295" s="66" t="s">
        <v>834</v>
      </c>
      <c r="C295" s="66" t="s">
        <v>1370</v>
      </c>
      <c r="D295" s="67"/>
      <c r="E295" s="66" t="s">
        <v>835</v>
      </c>
      <c r="G295" s="7">
        <v>21</v>
      </c>
      <c r="H295" s="7">
        <v>9365</v>
      </c>
      <c r="I295" s="7">
        <v>0</v>
      </c>
      <c r="J295" s="7">
        <v>62748</v>
      </c>
      <c r="K295" s="7">
        <v>72134</v>
      </c>
      <c r="L295" s="7"/>
      <c r="M295" s="7"/>
    </row>
    <row r="296" spans="2:13" ht="13.2" x14ac:dyDescent="0.25">
      <c r="B296" s="66" t="s">
        <v>873</v>
      </c>
      <c r="C296" s="66" t="s">
        <v>1383</v>
      </c>
      <c r="D296" s="67"/>
      <c r="E296" s="66" t="s">
        <v>874</v>
      </c>
      <c r="G296" s="7">
        <v>0</v>
      </c>
      <c r="H296" s="7">
        <v>6615</v>
      </c>
      <c r="I296" s="7">
        <v>31</v>
      </c>
      <c r="J296" s="7">
        <v>43868</v>
      </c>
      <c r="K296" s="7">
        <v>50514</v>
      </c>
      <c r="L296" s="7"/>
      <c r="M296" s="7"/>
    </row>
    <row r="297" spans="2:13" ht="13.2" x14ac:dyDescent="0.25">
      <c r="B297" s="66" t="s">
        <v>876</v>
      </c>
      <c r="C297" s="66" t="s">
        <v>1384</v>
      </c>
      <c r="D297" s="67"/>
      <c r="E297" s="66" t="s">
        <v>1714</v>
      </c>
      <c r="G297" s="7">
        <v>3393</v>
      </c>
      <c r="H297" s="7">
        <v>1950</v>
      </c>
      <c r="I297" s="7">
        <v>300</v>
      </c>
      <c r="J297" s="7">
        <v>46623</v>
      </c>
      <c r="K297" s="7">
        <v>52266</v>
      </c>
      <c r="L297" s="7"/>
      <c r="M297" s="7"/>
    </row>
    <row r="298" spans="2:13" ht="13.2" x14ac:dyDescent="0.25">
      <c r="B298" s="66" t="s">
        <v>897</v>
      </c>
      <c r="C298" s="66" t="s">
        <v>1391</v>
      </c>
      <c r="D298" s="67"/>
      <c r="E298" s="66" t="s">
        <v>898</v>
      </c>
      <c r="G298" s="7">
        <v>7</v>
      </c>
      <c r="H298" s="7">
        <v>8357</v>
      </c>
      <c r="I298" s="7">
        <v>0</v>
      </c>
      <c r="J298" s="7">
        <v>53622</v>
      </c>
      <c r="K298" s="7">
        <v>61986</v>
      </c>
      <c r="L298" s="7"/>
      <c r="M298" s="7"/>
    </row>
    <row r="299" spans="2:13" ht="13.2" x14ac:dyDescent="0.25">
      <c r="B299" s="66" t="s">
        <v>906</v>
      </c>
      <c r="C299" s="66" t="s">
        <v>1394</v>
      </c>
      <c r="D299" s="67"/>
      <c r="E299" s="66" t="s">
        <v>907</v>
      </c>
      <c r="G299" s="7">
        <v>3055</v>
      </c>
      <c r="H299" s="7">
        <v>4718</v>
      </c>
      <c r="I299" s="7">
        <v>225</v>
      </c>
      <c r="J299" s="7">
        <v>59491</v>
      </c>
      <c r="K299" s="7">
        <v>67489</v>
      </c>
      <c r="L299" s="7"/>
      <c r="M299" s="7"/>
    </row>
    <row r="300" spans="2:13" ht="13.2" x14ac:dyDescent="0.25">
      <c r="B300" s="66" t="s">
        <v>909</v>
      </c>
      <c r="C300" s="66" t="s">
        <v>1395</v>
      </c>
      <c r="D300" s="67"/>
      <c r="E300" s="66" t="s">
        <v>910</v>
      </c>
      <c r="G300" s="7">
        <v>6</v>
      </c>
      <c r="H300" s="7">
        <v>8437</v>
      </c>
      <c r="I300" s="7">
        <v>352</v>
      </c>
      <c r="J300" s="7">
        <v>46389</v>
      </c>
      <c r="K300" s="7">
        <v>55184</v>
      </c>
      <c r="L300" s="7"/>
      <c r="M300" s="7"/>
    </row>
    <row r="301" spans="2:13" ht="13.2" x14ac:dyDescent="0.25">
      <c r="B301" s="66" t="s">
        <v>912</v>
      </c>
      <c r="C301" s="66" t="s">
        <v>1396</v>
      </c>
      <c r="D301" s="67"/>
      <c r="E301" s="66" t="s">
        <v>913</v>
      </c>
      <c r="G301" s="7">
        <v>56</v>
      </c>
      <c r="H301" s="7">
        <v>7206</v>
      </c>
      <c r="I301" s="7">
        <v>0</v>
      </c>
      <c r="J301" s="7">
        <v>44077</v>
      </c>
      <c r="K301" s="7">
        <v>51339</v>
      </c>
      <c r="L301" s="7"/>
      <c r="M301" s="7"/>
    </row>
    <row r="302" spans="2:13" ht="13.2" x14ac:dyDescent="0.25">
      <c r="G302" s="7"/>
      <c r="H302" s="7"/>
      <c r="I302" s="7"/>
      <c r="J302" s="7"/>
      <c r="K302" s="7"/>
      <c r="L302" s="7"/>
      <c r="M302" s="7"/>
    </row>
    <row r="303" spans="2:13" ht="13.2" x14ac:dyDescent="0.25">
      <c r="B303" s="66"/>
      <c r="C303" s="66" t="s">
        <v>1590</v>
      </c>
      <c r="D303" s="67" t="s">
        <v>1591</v>
      </c>
      <c r="E303" s="66"/>
      <c r="G303" s="72">
        <v>9753</v>
      </c>
      <c r="H303" s="72">
        <v>57216</v>
      </c>
      <c r="I303" s="72">
        <v>477</v>
      </c>
      <c r="J303" s="72">
        <v>482228</v>
      </c>
      <c r="K303" s="72">
        <v>549674</v>
      </c>
      <c r="L303" s="7"/>
      <c r="M303" s="7"/>
    </row>
    <row r="304" spans="2:13" ht="13.2" x14ac:dyDescent="0.25">
      <c r="B304" s="66" t="s">
        <v>99</v>
      </c>
      <c r="C304" s="66" t="s">
        <v>1125</v>
      </c>
      <c r="D304" s="67"/>
      <c r="E304" s="66" t="s">
        <v>100</v>
      </c>
      <c r="G304" s="7">
        <v>35</v>
      </c>
      <c r="H304" s="7">
        <v>6130</v>
      </c>
      <c r="I304" s="7">
        <v>0</v>
      </c>
      <c r="J304" s="7">
        <v>34915</v>
      </c>
      <c r="K304" s="7">
        <v>41080</v>
      </c>
      <c r="L304" s="7"/>
      <c r="M304" s="7"/>
    </row>
    <row r="305" spans="2:13" ht="13.2" x14ac:dyDescent="0.25">
      <c r="B305" s="66" t="s">
        <v>111</v>
      </c>
      <c r="C305" s="66" t="s">
        <v>1134</v>
      </c>
      <c r="D305" s="67"/>
      <c r="E305" s="66" t="s">
        <v>112</v>
      </c>
      <c r="G305" s="7">
        <v>70</v>
      </c>
      <c r="H305" s="7">
        <v>6959</v>
      </c>
      <c r="I305" s="7">
        <v>21</v>
      </c>
      <c r="J305" s="7">
        <v>44567</v>
      </c>
      <c r="K305" s="7">
        <v>51617</v>
      </c>
      <c r="L305" s="7"/>
      <c r="M305" s="7"/>
    </row>
    <row r="306" spans="2:13" ht="13.2" x14ac:dyDescent="0.25">
      <c r="B306" s="66" t="s">
        <v>129</v>
      </c>
      <c r="C306" s="66" t="s">
        <v>1137</v>
      </c>
      <c r="D306" s="67"/>
      <c r="E306" s="66" t="s">
        <v>130</v>
      </c>
      <c r="G306" s="7">
        <v>0</v>
      </c>
      <c r="H306" s="7">
        <v>2859</v>
      </c>
      <c r="I306" s="7">
        <v>252</v>
      </c>
      <c r="J306" s="7">
        <v>36709</v>
      </c>
      <c r="K306" s="7">
        <v>39820</v>
      </c>
      <c r="L306" s="7"/>
      <c r="M306" s="7"/>
    </row>
    <row r="307" spans="2:13" ht="13.2" x14ac:dyDescent="0.25">
      <c r="B307" s="66" t="s">
        <v>135</v>
      </c>
      <c r="C307" s="66" t="s">
        <v>1139</v>
      </c>
      <c r="D307" s="67"/>
      <c r="E307" s="66" t="s">
        <v>136</v>
      </c>
      <c r="G307" s="7">
        <v>44</v>
      </c>
      <c r="H307" s="7">
        <v>4940</v>
      </c>
      <c r="I307" s="7">
        <v>0</v>
      </c>
      <c r="J307" s="7">
        <v>31907</v>
      </c>
      <c r="K307" s="7">
        <v>36891</v>
      </c>
      <c r="L307" s="7"/>
      <c r="M307" s="7"/>
    </row>
    <row r="308" spans="2:13" ht="13.2" x14ac:dyDescent="0.25">
      <c r="B308" s="66" t="s">
        <v>141</v>
      </c>
      <c r="C308" s="66" t="s">
        <v>1141</v>
      </c>
      <c r="D308" s="67"/>
      <c r="E308" s="66" t="s">
        <v>142</v>
      </c>
      <c r="G308" s="7">
        <v>3705</v>
      </c>
      <c r="H308" s="7">
        <v>2849</v>
      </c>
      <c r="I308" s="7">
        <v>1</v>
      </c>
      <c r="J308" s="7">
        <v>56955</v>
      </c>
      <c r="K308" s="7">
        <v>63510</v>
      </c>
      <c r="L308" s="7"/>
      <c r="M308" s="7"/>
    </row>
    <row r="309" spans="2:13" ht="13.2" x14ac:dyDescent="0.25">
      <c r="B309" s="66" t="s">
        <v>156</v>
      </c>
      <c r="C309" s="66" t="s">
        <v>1145</v>
      </c>
      <c r="D309" s="67"/>
      <c r="E309" s="66" t="s">
        <v>157</v>
      </c>
      <c r="G309" s="7">
        <v>2</v>
      </c>
      <c r="H309" s="7">
        <v>4662</v>
      </c>
      <c r="I309" s="7">
        <v>0</v>
      </c>
      <c r="J309" s="7">
        <v>35704</v>
      </c>
      <c r="K309" s="7">
        <v>40368</v>
      </c>
      <c r="L309" s="7"/>
      <c r="M309" s="7"/>
    </row>
    <row r="310" spans="2:13" ht="13.2" x14ac:dyDescent="0.25">
      <c r="B310" s="66" t="s">
        <v>159</v>
      </c>
      <c r="C310" s="66" t="s">
        <v>1146</v>
      </c>
      <c r="D310" s="67"/>
      <c r="E310" s="66" t="s">
        <v>160</v>
      </c>
      <c r="G310" s="7">
        <v>0</v>
      </c>
      <c r="H310" s="7">
        <v>11606</v>
      </c>
      <c r="I310" s="7">
        <v>140</v>
      </c>
      <c r="J310" s="7">
        <v>52354</v>
      </c>
      <c r="K310" s="7">
        <v>64100</v>
      </c>
      <c r="L310" s="7"/>
      <c r="M310" s="7"/>
    </row>
    <row r="311" spans="2:13" ht="13.2" x14ac:dyDescent="0.25">
      <c r="B311" s="66" t="s">
        <v>162</v>
      </c>
      <c r="C311" s="66" t="s">
        <v>1147</v>
      </c>
      <c r="D311" s="67"/>
      <c r="E311" s="66" t="s">
        <v>163</v>
      </c>
      <c r="G311" s="7">
        <v>5</v>
      </c>
      <c r="H311" s="7">
        <v>2110</v>
      </c>
      <c r="I311" s="7">
        <v>51</v>
      </c>
      <c r="J311" s="7">
        <v>25182</v>
      </c>
      <c r="K311" s="7">
        <v>27348</v>
      </c>
      <c r="L311" s="7"/>
      <c r="M311" s="7"/>
    </row>
    <row r="312" spans="2:13" ht="13.2" x14ac:dyDescent="0.25">
      <c r="B312" s="66" t="s">
        <v>168</v>
      </c>
      <c r="C312" s="66" t="s">
        <v>1149</v>
      </c>
      <c r="D312" s="67"/>
      <c r="E312" s="66" t="s">
        <v>169</v>
      </c>
      <c r="G312" s="7">
        <v>17</v>
      </c>
      <c r="H312" s="7">
        <v>4670</v>
      </c>
      <c r="I312" s="7">
        <v>12</v>
      </c>
      <c r="J312" s="7">
        <v>27462</v>
      </c>
      <c r="K312" s="7">
        <v>32161</v>
      </c>
      <c r="L312" s="7"/>
      <c r="M312" s="7"/>
    </row>
    <row r="313" spans="2:13" ht="13.2" x14ac:dyDescent="0.25">
      <c r="B313" s="66" t="s">
        <v>180</v>
      </c>
      <c r="C313" s="66" t="s">
        <v>1153</v>
      </c>
      <c r="D313" s="67"/>
      <c r="E313" s="66" t="s">
        <v>181</v>
      </c>
      <c r="G313" s="7">
        <v>0</v>
      </c>
      <c r="H313" s="7">
        <v>5256</v>
      </c>
      <c r="I313" s="7">
        <v>0</v>
      </c>
      <c r="J313" s="7">
        <v>44903</v>
      </c>
      <c r="K313" s="7">
        <v>50159</v>
      </c>
      <c r="L313" s="7"/>
      <c r="M313" s="7"/>
    </row>
    <row r="314" spans="2:13" ht="13.2" x14ac:dyDescent="0.25">
      <c r="B314" s="66" t="s">
        <v>201</v>
      </c>
      <c r="C314" s="66" t="s">
        <v>1159</v>
      </c>
      <c r="D314" s="67"/>
      <c r="E314" s="66" t="s">
        <v>202</v>
      </c>
      <c r="G314" s="7">
        <v>5875</v>
      </c>
      <c r="H314" s="7">
        <v>1358</v>
      </c>
      <c r="I314" s="7">
        <v>0</v>
      </c>
      <c r="J314" s="7">
        <v>42978</v>
      </c>
      <c r="K314" s="7">
        <v>50211</v>
      </c>
      <c r="L314" s="7"/>
      <c r="M314" s="7"/>
    </row>
    <row r="315" spans="2:13" ht="13.2" x14ac:dyDescent="0.25">
      <c r="B315" s="66" t="s">
        <v>210</v>
      </c>
      <c r="C315" s="66" t="s">
        <v>1162</v>
      </c>
      <c r="D315" s="67"/>
      <c r="E315" s="66" t="s">
        <v>211</v>
      </c>
      <c r="G315" s="7">
        <v>0</v>
      </c>
      <c r="H315" s="7">
        <v>3817</v>
      </c>
      <c r="I315" s="7">
        <v>0</v>
      </c>
      <c r="J315" s="7">
        <v>48592</v>
      </c>
      <c r="K315" s="7">
        <v>52409</v>
      </c>
      <c r="L315" s="7"/>
      <c r="M315" s="7"/>
    </row>
    <row r="316" spans="2:13" ht="13.2" x14ac:dyDescent="0.25">
      <c r="G316" s="7"/>
      <c r="H316" s="7"/>
      <c r="I316" s="7"/>
      <c r="J316" s="7"/>
      <c r="K316" s="7"/>
      <c r="L316" s="7"/>
      <c r="M316" s="7"/>
    </row>
    <row r="317" spans="2:13" ht="13.2" x14ac:dyDescent="0.25">
      <c r="B317" s="66"/>
      <c r="C317" s="66" t="s">
        <v>1592</v>
      </c>
      <c r="D317" s="67" t="s">
        <v>1593</v>
      </c>
      <c r="E317" s="66"/>
      <c r="G317" s="72">
        <v>16085</v>
      </c>
      <c r="H317" s="72">
        <v>15957</v>
      </c>
      <c r="I317" s="72">
        <v>11</v>
      </c>
      <c r="J317" s="72">
        <v>269659</v>
      </c>
      <c r="K317" s="72">
        <v>301712</v>
      </c>
      <c r="L317" s="7"/>
      <c r="M317" s="7"/>
    </row>
    <row r="318" spans="2:13" ht="13.2" x14ac:dyDescent="0.25">
      <c r="B318" s="66" t="s">
        <v>287</v>
      </c>
      <c r="C318" s="66" t="s">
        <v>1187</v>
      </c>
      <c r="D318" s="67"/>
      <c r="E318" s="66" t="s">
        <v>288</v>
      </c>
      <c r="G318" s="7">
        <v>0</v>
      </c>
      <c r="H318" s="7">
        <v>3611</v>
      </c>
      <c r="I318" s="7">
        <v>0</v>
      </c>
      <c r="J318" s="7">
        <v>39921</v>
      </c>
      <c r="K318" s="7">
        <v>43532</v>
      </c>
      <c r="L318" s="7"/>
      <c r="M318" s="7"/>
    </row>
    <row r="319" spans="2:13" ht="13.2" x14ac:dyDescent="0.25">
      <c r="B319" s="66" t="s">
        <v>299</v>
      </c>
      <c r="C319" s="66" t="s">
        <v>1191</v>
      </c>
      <c r="D319" s="67"/>
      <c r="E319" s="66" t="s">
        <v>300</v>
      </c>
      <c r="G319" s="7">
        <v>5571</v>
      </c>
      <c r="H319" s="7">
        <v>3536</v>
      </c>
      <c r="I319" s="7">
        <v>6</v>
      </c>
      <c r="J319" s="7">
        <v>66468</v>
      </c>
      <c r="K319" s="7">
        <v>75581</v>
      </c>
      <c r="L319" s="7"/>
      <c r="M319" s="7"/>
    </row>
    <row r="320" spans="2:13" ht="13.2" x14ac:dyDescent="0.25">
      <c r="B320" s="66" t="s">
        <v>329</v>
      </c>
      <c r="C320" s="66" t="s">
        <v>1201</v>
      </c>
      <c r="D320" s="67"/>
      <c r="E320" s="66" t="s">
        <v>330</v>
      </c>
      <c r="G320" s="7">
        <v>0</v>
      </c>
      <c r="H320" s="7">
        <v>3314</v>
      </c>
      <c r="I320" s="7">
        <v>0</v>
      </c>
      <c r="J320" s="7">
        <v>36577</v>
      </c>
      <c r="K320" s="7">
        <v>39891</v>
      </c>
      <c r="L320" s="7"/>
      <c r="M320" s="7"/>
    </row>
    <row r="321" spans="2:13" ht="13.2" x14ac:dyDescent="0.25">
      <c r="B321" s="66" t="s">
        <v>335</v>
      </c>
      <c r="C321" s="66" t="s">
        <v>1203</v>
      </c>
      <c r="D321" s="67"/>
      <c r="E321" s="66" t="s">
        <v>336</v>
      </c>
      <c r="G321" s="7">
        <v>3305</v>
      </c>
      <c r="H321" s="7">
        <v>2083</v>
      </c>
      <c r="I321" s="7">
        <v>0</v>
      </c>
      <c r="J321" s="7">
        <v>45363</v>
      </c>
      <c r="K321" s="7">
        <v>50751</v>
      </c>
      <c r="L321" s="7"/>
      <c r="M321" s="7"/>
    </row>
    <row r="322" spans="2:13" ht="13.2" x14ac:dyDescent="0.25">
      <c r="B322" s="66" t="s">
        <v>350</v>
      </c>
      <c r="C322" s="66" t="s">
        <v>1208</v>
      </c>
      <c r="D322" s="67"/>
      <c r="E322" s="66" t="s">
        <v>351</v>
      </c>
      <c r="G322" s="7">
        <v>1811</v>
      </c>
      <c r="H322" s="7">
        <v>704</v>
      </c>
      <c r="I322" s="7">
        <v>0</v>
      </c>
      <c r="J322" s="7">
        <v>20670</v>
      </c>
      <c r="K322" s="7">
        <v>23185</v>
      </c>
      <c r="L322" s="7"/>
      <c r="M322" s="7"/>
    </row>
    <row r="323" spans="2:13" ht="13.2" x14ac:dyDescent="0.25">
      <c r="B323" s="66" t="s">
        <v>362</v>
      </c>
      <c r="C323" s="66" t="s">
        <v>1212</v>
      </c>
      <c r="D323" s="67"/>
      <c r="E323" s="66" t="s">
        <v>363</v>
      </c>
      <c r="G323" s="7">
        <v>4192</v>
      </c>
      <c r="H323" s="7">
        <v>2063</v>
      </c>
      <c r="I323" s="7">
        <v>0</v>
      </c>
      <c r="J323" s="7">
        <v>39258</v>
      </c>
      <c r="K323" s="7">
        <v>45513</v>
      </c>
      <c r="L323" s="7"/>
      <c r="M323" s="7"/>
    </row>
    <row r="324" spans="2:13" ht="13.2" x14ac:dyDescent="0.25">
      <c r="B324" s="66" t="s">
        <v>371</v>
      </c>
      <c r="C324" s="66" t="s">
        <v>1215</v>
      </c>
      <c r="D324" s="67"/>
      <c r="E324" s="66" t="s">
        <v>372</v>
      </c>
      <c r="G324" s="7">
        <v>1206</v>
      </c>
      <c r="H324" s="7">
        <v>646</v>
      </c>
      <c r="I324" s="7">
        <v>5</v>
      </c>
      <c r="J324" s="7">
        <v>21402</v>
      </c>
      <c r="K324" s="7">
        <v>23259</v>
      </c>
      <c r="L324" s="7"/>
      <c r="M324" s="7"/>
    </row>
    <row r="325" spans="2:13" ht="13.2" x14ac:dyDescent="0.25">
      <c r="G325" s="7"/>
      <c r="H325" s="7"/>
      <c r="I325" s="7"/>
      <c r="J325" s="7"/>
      <c r="K325" s="7"/>
      <c r="L325" s="7"/>
      <c r="M325" s="7"/>
    </row>
    <row r="326" spans="2:13" ht="13.2" x14ac:dyDescent="0.25">
      <c r="B326" s="66"/>
      <c r="C326" s="66" t="s">
        <v>1594</v>
      </c>
      <c r="D326" s="67" t="s">
        <v>1595</v>
      </c>
      <c r="E326" s="66"/>
      <c r="G326" s="72">
        <v>21448</v>
      </c>
      <c r="H326" s="72">
        <v>24519</v>
      </c>
      <c r="I326" s="72">
        <v>1798</v>
      </c>
      <c r="J326" s="72">
        <v>293920</v>
      </c>
      <c r="K326" s="72">
        <v>341685</v>
      </c>
      <c r="L326" s="7"/>
      <c r="M326" s="7"/>
    </row>
    <row r="327" spans="2:13" ht="13.2" x14ac:dyDescent="0.25">
      <c r="B327" s="66" t="s">
        <v>293</v>
      </c>
      <c r="C327" s="66" t="s">
        <v>1189</v>
      </c>
      <c r="D327" s="67"/>
      <c r="E327" s="66" t="s">
        <v>294</v>
      </c>
      <c r="G327" s="7">
        <v>0</v>
      </c>
      <c r="H327" s="7">
        <v>5600</v>
      </c>
      <c r="I327" s="7">
        <v>90</v>
      </c>
      <c r="J327" s="7">
        <v>24447</v>
      </c>
      <c r="K327" s="7">
        <v>30137</v>
      </c>
      <c r="L327" s="7"/>
      <c r="M327" s="7"/>
    </row>
    <row r="328" spans="2:13" ht="13.2" x14ac:dyDescent="0.25">
      <c r="B328" s="66" t="s">
        <v>317</v>
      </c>
      <c r="C328" s="66" t="s">
        <v>1197</v>
      </c>
      <c r="D328" s="67"/>
      <c r="E328" s="66" t="s">
        <v>318</v>
      </c>
      <c r="G328" s="7">
        <v>0</v>
      </c>
      <c r="H328" s="7">
        <v>7676</v>
      </c>
      <c r="I328" s="7">
        <v>451</v>
      </c>
      <c r="J328" s="7">
        <v>59921</v>
      </c>
      <c r="K328" s="7">
        <v>68048</v>
      </c>
      <c r="L328" s="7"/>
      <c r="M328" s="7"/>
    </row>
    <row r="329" spans="2:13" ht="13.2" x14ac:dyDescent="0.25">
      <c r="B329" s="66" t="s">
        <v>344</v>
      </c>
      <c r="C329" s="66" t="s">
        <v>1206</v>
      </c>
      <c r="D329" s="67"/>
      <c r="E329" s="66" t="s">
        <v>345</v>
      </c>
      <c r="G329" s="7">
        <v>7785</v>
      </c>
      <c r="H329" s="7">
        <v>1971</v>
      </c>
      <c r="I329" s="7">
        <v>0</v>
      </c>
      <c r="J329" s="7">
        <v>34753</v>
      </c>
      <c r="K329" s="7">
        <v>44509</v>
      </c>
      <c r="L329" s="7"/>
      <c r="M329" s="7"/>
    </row>
    <row r="330" spans="2:13" ht="13.2" x14ac:dyDescent="0.25">
      <c r="B330" s="66" t="s">
        <v>359</v>
      </c>
      <c r="C330" s="66" t="s">
        <v>1211</v>
      </c>
      <c r="D330" s="67"/>
      <c r="E330" s="66" t="s">
        <v>360</v>
      </c>
      <c r="G330" s="7">
        <v>3823</v>
      </c>
      <c r="H330" s="7">
        <v>1265</v>
      </c>
      <c r="I330" s="7">
        <v>1080</v>
      </c>
      <c r="J330" s="7">
        <v>45185</v>
      </c>
      <c r="K330" s="7">
        <v>51353</v>
      </c>
      <c r="L330" s="7"/>
      <c r="M330" s="7"/>
    </row>
    <row r="331" spans="2:13" ht="13.2" x14ac:dyDescent="0.25">
      <c r="B331" s="66" t="s">
        <v>383</v>
      </c>
      <c r="C331" s="66" t="s">
        <v>1219</v>
      </c>
      <c r="D331" s="67"/>
      <c r="E331" s="66" t="s">
        <v>384</v>
      </c>
      <c r="G331" s="7">
        <v>3777</v>
      </c>
      <c r="H331" s="7">
        <v>1112</v>
      </c>
      <c r="I331" s="7">
        <v>0</v>
      </c>
      <c r="J331" s="7">
        <v>36330</v>
      </c>
      <c r="K331" s="7">
        <v>41219</v>
      </c>
      <c r="L331" s="7"/>
      <c r="M331" s="7"/>
    </row>
    <row r="332" spans="2:13" ht="13.2" x14ac:dyDescent="0.25">
      <c r="B332" s="66" t="s">
        <v>386</v>
      </c>
      <c r="C332" s="66" t="s">
        <v>1220</v>
      </c>
      <c r="D332" s="67"/>
      <c r="E332" s="66" t="s">
        <v>387</v>
      </c>
      <c r="G332" s="7">
        <v>6046</v>
      </c>
      <c r="H332" s="7">
        <v>2152</v>
      </c>
      <c r="I332" s="7">
        <v>0</v>
      </c>
      <c r="J332" s="7">
        <v>55553</v>
      </c>
      <c r="K332" s="7">
        <v>63751</v>
      </c>
      <c r="L332" s="7"/>
      <c r="M332" s="7"/>
    </row>
    <row r="333" spans="2:13" ht="13.2" x14ac:dyDescent="0.25">
      <c r="B333" s="66" t="s">
        <v>395</v>
      </c>
      <c r="C333" s="66" t="s">
        <v>1223</v>
      </c>
      <c r="D333" s="67"/>
      <c r="E333" s="66" t="s">
        <v>396</v>
      </c>
      <c r="G333" s="7">
        <v>17</v>
      </c>
      <c r="H333" s="7">
        <v>4743</v>
      </c>
      <c r="I333" s="7">
        <v>177</v>
      </c>
      <c r="J333" s="7">
        <v>37731</v>
      </c>
      <c r="K333" s="7">
        <v>42668</v>
      </c>
      <c r="L333" s="7"/>
      <c r="M333" s="7"/>
    </row>
    <row r="334" spans="2:13" ht="13.2" x14ac:dyDescent="0.25">
      <c r="G334" s="7"/>
      <c r="H334" s="7"/>
      <c r="I334" s="7"/>
      <c r="J334" s="7"/>
      <c r="K334" s="7"/>
      <c r="L334" s="7"/>
      <c r="M334" s="7"/>
    </row>
    <row r="335" spans="2:13" ht="13.2" x14ac:dyDescent="0.25">
      <c r="B335" s="66"/>
      <c r="C335" s="66" t="s">
        <v>1596</v>
      </c>
      <c r="D335" s="67" t="s">
        <v>1597</v>
      </c>
      <c r="E335" s="66"/>
      <c r="G335" s="72">
        <v>20641</v>
      </c>
      <c r="H335" s="72">
        <v>44815</v>
      </c>
      <c r="I335" s="72">
        <v>895</v>
      </c>
      <c r="J335" s="72">
        <v>362504</v>
      </c>
      <c r="K335" s="72">
        <v>428855</v>
      </c>
      <c r="L335" s="7"/>
      <c r="M335" s="7"/>
    </row>
    <row r="336" spans="2:13" ht="13.2" x14ac:dyDescent="0.25">
      <c r="B336" s="66" t="s">
        <v>514</v>
      </c>
      <c r="C336" s="66" t="s">
        <v>1262</v>
      </c>
      <c r="D336" s="67"/>
      <c r="E336" s="66" t="s">
        <v>515</v>
      </c>
      <c r="G336" s="7">
        <v>10</v>
      </c>
      <c r="H336" s="7">
        <v>8496</v>
      </c>
      <c r="I336" s="7">
        <v>0</v>
      </c>
      <c r="J336" s="7">
        <v>53201</v>
      </c>
      <c r="K336" s="7">
        <v>61707</v>
      </c>
      <c r="L336" s="7"/>
      <c r="M336" s="7"/>
    </row>
    <row r="337" spans="2:13" ht="13.2" x14ac:dyDescent="0.25">
      <c r="B337" s="66" t="s">
        <v>520</v>
      </c>
      <c r="C337" s="66" t="s">
        <v>1264</v>
      </c>
      <c r="D337" s="67"/>
      <c r="E337" s="66" t="s">
        <v>521</v>
      </c>
      <c r="G337" s="7">
        <v>8</v>
      </c>
      <c r="H337" s="7">
        <v>5480</v>
      </c>
      <c r="I337" s="7">
        <v>144</v>
      </c>
      <c r="J337" s="7">
        <v>53230</v>
      </c>
      <c r="K337" s="7">
        <v>58862</v>
      </c>
      <c r="L337" s="7"/>
      <c r="M337" s="7"/>
    </row>
    <row r="338" spans="2:13" ht="13.2" x14ac:dyDescent="0.25">
      <c r="B338" s="66" t="s">
        <v>556</v>
      </c>
      <c r="C338" s="66" t="s">
        <v>1279</v>
      </c>
      <c r="D338" s="67"/>
      <c r="E338" s="66" t="s">
        <v>557</v>
      </c>
      <c r="G338" s="7">
        <v>5783</v>
      </c>
      <c r="H338" s="7">
        <v>1827</v>
      </c>
      <c r="I338" s="7">
        <v>0</v>
      </c>
      <c r="J338" s="7">
        <v>38413</v>
      </c>
      <c r="K338" s="7">
        <v>46023</v>
      </c>
      <c r="L338" s="7"/>
      <c r="M338" s="7"/>
    </row>
    <row r="339" spans="2:13" ht="13.2" x14ac:dyDescent="0.25">
      <c r="B339" s="66" t="s">
        <v>571</v>
      </c>
      <c r="C339" s="66" t="s">
        <v>1284</v>
      </c>
      <c r="D339" s="67"/>
      <c r="E339" s="66" t="s">
        <v>1715</v>
      </c>
      <c r="G339" s="7">
        <v>97</v>
      </c>
      <c r="H339" s="7">
        <v>9699</v>
      </c>
      <c r="I339" s="7">
        <v>739</v>
      </c>
      <c r="J339" s="7">
        <v>66748</v>
      </c>
      <c r="K339" s="7">
        <v>77283</v>
      </c>
      <c r="L339" s="7"/>
      <c r="M339" s="7"/>
    </row>
    <row r="340" spans="2:13" ht="13.2" x14ac:dyDescent="0.25">
      <c r="B340" s="66" t="s">
        <v>589</v>
      </c>
      <c r="C340" s="66" t="s">
        <v>1289</v>
      </c>
      <c r="D340" s="67"/>
      <c r="E340" s="66" t="s">
        <v>590</v>
      </c>
      <c r="G340" s="7">
        <v>11</v>
      </c>
      <c r="H340" s="7">
        <v>6289</v>
      </c>
      <c r="I340" s="7">
        <v>0</v>
      </c>
      <c r="J340" s="7">
        <v>50323</v>
      </c>
      <c r="K340" s="7">
        <v>56623</v>
      </c>
      <c r="L340" s="7"/>
      <c r="M340" s="7"/>
    </row>
    <row r="341" spans="2:13" ht="13.2" x14ac:dyDescent="0.25">
      <c r="B341" s="66" t="s">
        <v>592</v>
      </c>
      <c r="C341" s="66" t="s">
        <v>1290</v>
      </c>
      <c r="D341" s="67"/>
      <c r="E341" s="66" t="s">
        <v>593</v>
      </c>
      <c r="G341" s="7">
        <v>14725</v>
      </c>
      <c r="H341" s="7">
        <v>5599</v>
      </c>
      <c r="I341" s="7">
        <v>0</v>
      </c>
      <c r="J341" s="7">
        <v>46107</v>
      </c>
      <c r="K341" s="7">
        <v>66431</v>
      </c>
      <c r="L341" s="7"/>
      <c r="M341" s="7"/>
    </row>
    <row r="342" spans="2:13" ht="13.2" x14ac:dyDescent="0.25">
      <c r="B342" s="66" t="s">
        <v>607</v>
      </c>
      <c r="C342" s="66" t="s">
        <v>1294</v>
      </c>
      <c r="D342" s="67"/>
      <c r="E342" s="66" t="s">
        <v>608</v>
      </c>
      <c r="G342" s="7">
        <v>7</v>
      </c>
      <c r="H342" s="7">
        <v>7425</v>
      </c>
      <c r="I342" s="7">
        <v>12</v>
      </c>
      <c r="J342" s="7">
        <v>54482</v>
      </c>
      <c r="K342" s="7">
        <v>61926</v>
      </c>
      <c r="L342" s="7"/>
      <c r="M342" s="7"/>
    </row>
    <row r="343" spans="2:13" ht="13.2" x14ac:dyDescent="0.25">
      <c r="G343" s="7"/>
      <c r="H343" s="7"/>
      <c r="I343" s="7"/>
      <c r="J343" s="7"/>
      <c r="K343" s="7"/>
      <c r="L343" s="7"/>
      <c r="M343" s="7"/>
    </row>
    <row r="344" spans="2:13" ht="13.2" x14ac:dyDescent="0.25">
      <c r="B344" s="66"/>
      <c r="C344" s="66" t="s">
        <v>1598</v>
      </c>
      <c r="D344" s="67" t="s">
        <v>1599</v>
      </c>
      <c r="E344" s="66"/>
      <c r="G344" s="70">
        <v>19896</v>
      </c>
      <c r="H344" s="70">
        <v>29723</v>
      </c>
      <c r="I344" s="70">
        <v>26</v>
      </c>
      <c r="J344" s="70">
        <v>274827.05721986108</v>
      </c>
      <c r="K344" s="70">
        <v>324472.05721986108</v>
      </c>
      <c r="L344" s="7"/>
      <c r="M344" s="7"/>
    </row>
    <row r="345" spans="2:13" ht="13.2" x14ac:dyDescent="0.25">
      <c r="B345" s="66" t="s">
        <v>305</v>
      </c>
      <c r="C345" s="66" t="s">
        <v>1193</v>
      </c>
      <c r="D345" s="67"/>
      <c r="E345" s="66" t="s">
        <v>306</v>
      </c>
      <c r="G345" s="7">
        <v>4681</v>
      </c>
      <c r="H345" s="7">
        <v>1155</v>
      </c>
      <c r="I345" s="7">
        <v>0</v>
      </c>
      <c r="J345" s="7">
        <v>24006</v>
      </c>
      <c r="K345" s="7">
        <v>29842</v>
      </c>
      <c r="L345" s="7"/>
      <c r="M345" s="7"/>
    </row>
    <row r="346" spans="2:13" ht="13.2" x14ac:dyDescent="0.25">
      <c r="B346" s="66" t="s">
        <v>308</v>
      </c>
      <c r="C346" s="66" t="s">
        <v>1194</v>
      </c>
      <c r="D346" s="67"/>
      <c r="E346" s="66" t="s">
        <v>309</v>
      </c>
      <c r="G346" s="7">
        <v>0</v>
      </c>
      <c r="H346" s="7">
        <v>5128</v>
      </c>
      <c r="I346" s="7">
        <v>0</v>
      </c>
      <c r="J346" s="7">
        <v>31156</v>
      </c>
      <c r="K346" s="7">
        <v>36284</v>
      </c>
      <c r="L346" s="7"/>
      <c r="M346" s="7"/>
    </row>
    <row r="347" spans="2:13" ht="13.2" x14ac:dyDescent="0.25">
      <c r="B347" s="66" t="s">
        <v>320</v>
      </c>
      <c r="C347" s="66" t="s">
        <v>1198</v>
      </c>
      <c r="D347" s="67"/>
      <c r="E347" s="66" t="s">
        <v>321</v>
      </c>
      <c r="G347" s="7">
        <v>1</v>
      </c>
      <c r="H347" s="7">
        <v>5336</v>
      </c>
      <c r="I347" s="7">
        <v>6</v>
      </c>
      <c r="J347" s="7">
        <v>35138</v>
      </c>
      <c r="K347" s="7">
        <v>40481</v>
      </c>
      <c r="L347" s="7"/>
      <c r="M347" s="7"/>
    </row>
    <row r="348" spans="2:13" ht="13.2" x14ac:dyDescent="0.25">
      <c r="B348" s="66" t="s">
        <v>338</v>
      </c>
      <c r="C348" s="66" t="s">
        <v>1204</v>
      </c>
      <c r="D348" s="67"/>
      <c r="E348" s="66" t="s">
        <v>339</v>
      </c>
      <c r="G348" s="7">
        <v>3651</v>
      </c>
      <c r="H348" s="7">
        <v>2761</v>
      </c>
      <c r="I348" s="7">
        <v>4</v>
      </c>
      <c r="J348" s="7">
        <v>38924</v>
      </c>
      <c r="K348" s="7">
        <v>45340</v>
      </c>
      <c r="L348" s="7"/>
      <c r="M348" s="7"/>
    </row>
    <row r="349" spans="2:13" ht="13.2" x14ac:dyDescent="0.25">
      <c r="B349" s="66" t="s">
        <v>365</v>
      </c>
      <c r="C349" s="66" t="s">
        <v>1213</v>
      </c>
      <c r="D349" s="67"/>
      <c r="E349" s="66" t="s">
        <v>366</v>
      </c>
      <c r="G349" s="7">
        <v>11560</v>
      </c>
      <c r="H349" s="7">
        <v>4975</v>
      </c>
      <c r="I349" s="7">
        <v>0</v>
      </c>
      <c r="J349" s="7">
        <v>80743</v>
      </c>
      <c r="K349" s="7">
        <v>97278</v>
      </c>
      <c r="L349" s="7"/>
      <c r="M349" s="7"/>
    </row>
    <row r="350" spans="2:13" ht="13.2" x14ac:dyDescent="0.25">
      <c r="B350" s="66" t="s">
        <v>389</v>
      </c>
      <c r="C350" s="66" t="s">
        <v>1221</v>
      </c>
      <c r="D350" s="67"/>
      <c r="E350" s="66" t="s">
        <v>390</v>
      </c>
      <c r="G350" s="7">
        <v>3</v>
      </c>
      <c r="H350" s="7">
        <v>4084</v>
      </c>
      <c r="I350" s="7">
        <v>16</v>
      </c>
      <c r="J350" s="7">
        <v>35930.057219861097</v>
      </c>
      <c r="K350" s="7">
        <v>40033.057219861097</v>
      </c>
      <c r="L350" s="7"/>
      <c r="M350" s="7"/>
    </row>
    <row r="351" spans="2:13" ht="13.2" x14ac:dyDescent="0.25">
      <c r="B351" s="66" t="s">
        <v>392</v>
      </c>
      <c r="C351" s="66" t="s">
        <v>1222</v>
      </c>
      <c r="D351" s="67"/>
      <c r="E351" s="66" t="s">
        <v>393</v>
      </c>
      <c r="G351" s="7">
        <v>0</v>
      </c>
      <c r="H351" s="7">
        <v>6284</v>
      </c>
      <c r="I351" s="7">
        <v>0</v>
      </c>
      <c r="J351" s="7">
        <v>28930</v>
      </c>
      <c r="K351" s="7">
        <v>35214</v>
      </c>
      <c r="L351" s="7"/>
      <c r="M351" s="7"/>
    </row>
    <row r="352" spans="2:13" ht="13.2" x14ac:dyDescent="0.25">
      <c r="G352" s="7"/>
      <c r="H352" s="7"/>
      <c r="I352" s="7"/>
      <c r="J352" s="7"/>
      <c r="K352" s="7"/>
      <c r="L352" s="7"/>
      <c r="M352" s="7"/>
    </row>
    <row r="353" spans="2:13" ht="13.2" x14ac:dyDescent="0.25">
      <c r="B353" s="66"/>
      <c r="C353" s="66" t="s">
        <v>1600</v>
      </c>
      <c r="D353" s="67" t="s">
        <v>1675</v>
      </c>
      <c r="E353" s="66"/>
      <c r="G353" s="71"/>
      <c r="H353" s="71"/>
      <c r="I353" s="71"/>
      <c r="J353" s="71"/>
      <c r="K353" s="71"/>
      <c r="L353" s="7"/>
      <c r="M353" s="7"/>
    </row>
    <row r="354" spans="2:13" ht="13.2" x14ac:dyDescent="0.25">
      <c r="B354" s="66" t="s">
        <v>11</v>
      </c>
      <c r="C354" s="66" t="s">
        <v>1602</v>
      </c>
      <c r="D354" s="67"/>
      <c r="E354" s="66" t="s">
        <v>12</v>
      </c>
      <c r="F354" s="66"/>
      <c r="G354" s="71"/>
      <c r="H354" s="71"/>
      <c r="I354" s="71"/>
      <c r="J354" s="71"/>
      <c r="K354" s="71"/>
      <c r="L354" s="7"/>
      <c r="M354" s="7"/>
    </row>
    <row r="355" spans="2:13" ht="13.2" x14ac:dyDescent="0.25">
      <c r="B355" s="66" t="s">
        <v>15</v>
      </c>
      <c r="C355" s="66" t="s">
        <v>1603</v>
      </c>
      <c r="D355" s="67"/>
      <c r="E355" s="66" t="s">
        <v>16</v>
      </c>
      <c r="F355" s="66"/>
      <c r="G355" s="71"/>
      <c r="H355" s="71"/>
      <c r="I355" s="71"/>
      <c r="J355" s="71"/>
      <c r="K355" s="71"/>
      <c r="L355" s="7"/>
      <c r="M355" s="7"/>
    </row>
    <row r="356" spans="2:13" ht="13.2" x14ac:dyDescent="0.25">
      <c r="B356" s="66" t="s">
        <v>20</v>
      </c>
      <c r="C356" s="66" t="s">
        <v>1604</v>
      </c>
      <c r="D356" s="67"/>
      <c r="E356" s="66" t="s">
        <v>21</v>
      </c>
      <c r="F356" s="66"/>
      <c r="G356" s="71"/>
      <c r="H356" s="71"/>
      <c r="I356" s="71"/>
      <c r="J356" s="71"/>
      <c r="K356" s="71"/>
      <c r="L356" s="7"/>
      <c r="M356" s="7"/>
    </row>
    <row r="357" spans="2:13" ht="13.2" x14ac:dyDescent="0.25">
      <c r="B357" s="66" t="s">
        <v>23</v>
      </c>
      <c r="C357" s="66" t="s">
        <v>1605</v>
      </c>
      <c r="D357" s="67"/>
      <c r="E357" s="66" t="s">
        <v>24</v>
      </c>
      <c r="F357" s="66"/>
      <c r="G357" s="71"/>
      <c r="H357" s="71"/>
      <c r="I357" s="71"/>
      <c r="J357" s="71"/>
      <c r="K357" s="71"/>
      <c r="L357" s="7"/>
      <c r="M357" s="7"/>
    </row>
    <row r="358" spans="2:13" ht="13.2" x14ac:dyDescent="0.25">
      <c r="B358" s="66" t="s">
        <v>74</v>
      </c>
      <c r="C358" s="66" t="s">
        <v>1606</v>
      </c>
      <c r="D358" s="67"/>
      <c r="E358" s="66" t="s">
        <v>75</v>
      </c>
      <c r="F358" s="66"/>
      <c r="G358" s="71"/>
      <c r="H358" s="71"/>
      <c r="I358" s="71"/>
      <c r="J358" s="71"/>
      <c r="K358" s="71"/>
      <c r="L358" s="7"/>
      <c r="M358" s="7"/>
    </row>
    <row r="359" spans="2:13" ht="13.2" x14ac:dyDescent="0.25">
      <c r="B359" s="66" t="s">
        <v>77</v>
      </c>
      <c r="C359" s="66" t="s">
        <v>1607</v>
      </c>
      <c r="D359" s="67"/>
      <c r="E359" s="66" t="s">
        <v>78</v>
      </c>
      <c r="F359" s="66"/>
      <c r="G359" s="71"/>
      <c r="H359" s="71"/>
      <c r="I359" s="71"/>
      <c r="J359" s="71"/>
      <c r="K359" s="71"/>
      <c r="L359" s="7"/>
      <c r="M359" s="7"/>
    </row>
    <row r="360" spans="2:13" ht="13.2" x14ac:dyDescent="0.25">
      <c r="G360" s="7"/>
      <c r="H360" s="7"/>
      <c r="I360" s="7"/>
      <c r="J360" s="7"/>
      <c r="K360" s="7"/>
      <c r="L360" s="7"/>
      <c r="M360" s="7"/>
    </row>
    <row r="361" spans="2:13" ht="13.2" x14ac:dyDescent="0.25">
      <c r="B361" s="66"/>
      <c r="C361" s="66" t="s">
        <v>1608</v>
      </c>
      <c r="D361" s="67" t="s">
        <v>1609</v>
      </c>
      <c r="E361" s="66"/>
      <c r="G361" s="72">
        <v>8450</v>
      </c>
      <c r="H361" s="72">
        <v>23779</v>
      </c>
      <c r="I361" s="72">
        <v>2443</v>
      </c>
      <c r="J361" s="72">
        <v>259508</v>
      </c>
      <c r="K361" s="70">
        <v>294180</v>
      </c>
      <c r="L361" s="7"/>
      <c r="M361" s="7"/>
    </row>
    <row r="362" spans="2:13" ht="13.2" x14ac:dyDescent="0.25">
      <c r="B362" s="66" t="s">
        <v>223</v>
      </c>
      <c r="C362" s="66" t="s">
        <v>1166</v>
      </c>
      <c r="D362" s="67"/>
      <c r="E362" s="66" t="s">
        <v>224</v>
      </c>
      <c r="G362" s="7">
        <v>21</v>
      </c>
      <c r="H362" s="7">
        <v>2444</v>
      </c>
      <c r="I362" s="7">
        <v>1</v>
      </c>
      <c r="J362" s="7">
        <v>26054</v>
      </c>
      <c r="K362" s="7">
        <v>28520</v>
      </c>
      <c r="L362" s="7"/>
      <c r="M362" s="7"/>
    </row>
    <row r="363" spans="2:13" ht="13.2" x14ac:dyDescent="0.25">
      <c r="B363" s="66" t="s">
        <v>232</v>
      </c>
      <c r="C363" s="66" t="s">
        <v>1169</v>
      </c>
      <c r="D363" s="67"/>
      <c r="E363" s="66" t="s">
        <v>233</v>
      </c>
      <c r="G363" s="7">
        <v>0</v>
      </c>
      <c r="H363" s="7">
        <v>5530</v>
      </c>
      <c r="I363" s="7">
        <v>851</v>
      </c>
      <c r="J363" s="7">
        <v>36043</v>
      </c>
      <c r="K363" s="7">
        <v>42424</v>
      </c>
      <c r="L363" s="7"/>
      <c r="M363" s="7"/>
    </row>
    <row r="364" spans="2:13" ht="13.2" x14ac:dyDescent="0.25">
      <c r="B364" s="66" t="s">
        <v>235</v>
      </c>
      <c r="C364" s="66" t="s">
        <v>1170</v>
      </c>
      <c r="D364" s="67"/>
      <c r="E364" s="66" t="s">
        <v>1610</v>
      </c>
      <c r="G364" s="7">
        <v>3869</v>
      </c>
      <c r="H364" s="7">
        <v>2988</v>
      </c>
      <c r="I364" s="7">
        <v>0</v>
      </c>
      <c r="J364" s="7">
        <v>66223</v>
      </c>
      <c r="K364" s="7">
        <v>73080</v>
      </c>
      <c r="L364" s="7"/>
      <c r="M364" s="7"/>
    </row>
    <row r="365" spans="2:13" ht="13.2" x14ac:dyDescent="0.25">
      <c r="B365" s="66" t="s">
        <v>253</v>
      </c>
      <c r="C365" s="66" t="s">
        <v>1176</v>
      </c>
      <c r="D365" s="67"/>
      <c r="E365" s="66" t="s">
        <v>254</v>
      </c>
      <c r="G365" s="7">
        <v>1507</v>
      </c>
      <c r="H365" s="7">
        <v>949</v>
      </c>
      <c r="I365" s="7">
        <v>1587</v>
      </c>
      <c r="J365" s="7">
        <v>20147</v>
      </c>
      <c r="K365" s="7">
        <v>24190</v>
      </c>
      <c r="L365" s="7"/>
      <c r="M365" s="7"/>
    </row>
    <row r="366" spans="2:13" ht="13.2" x14ac:dyDescent="0.25">
      <c r="B366" s="66" t="s">
        <v>259</v>
      </c>
      <c r="C366" s="66" t="s">
        <v>1178</v>
      </c>
      <c r="D366" s="67"/>
      <c r="E366" s="66" t="s">
        <v>1611</v>
      </c>
      <c r="G366" s="7">
        <v>1</v>
      </c>
      <c r="H366" s="7">
        <v>3181</v>
      </c>
      <c r="I366" s="7">
        <v>4</v>
      </c>
      <c r="J366" s="7">
        <v>23601</v>
      </c>
      <c r="K366" s="7">
        <v>26787</v>
      </c>
      <c r="L366" s="7"/>
      <c r="M366" s="7"/>
    </row>
    <row r="367" spans="2:13" ht="13.2" x14ac:dyDescent="0.25">
      <c r="B367" s="66" t="s">
        <v>262</v>
      </c>
      <c r="C367" s="66" t="s">
        <v>1179</v>
      </c>
      <c r="D367" s="67"/>
      <c r="E367" s="66" t="s">
        <v>263</v>
      </c>
      <c r="G367" s="7">
        <v>0</v>
      </c>
      <c r="H367" s="7">
        <v>6848</v>
      </c>
      <c r="I367" s="7">
        <v>0</v>
      </c>
      <c r="J367" s="7">
        <v>52430</v>
      </c>
      <c r="K367" s="7">
        <v>59278</v>
      </c>
      <c r="L367" s="7"/>
      <c r="M367" s="7"/>
    </row>
    <row r="368" spans="2:13" ht="13.2" x14ac:dyDescent="0.25">
      <c r="B368" s="66" t="s">
        <v>265</v>
      </c>
      <c r="C368" s="66" t="s">
        <v>1180</v>
      </c>
      <c r="D368" s="67"/>
      <c r="E368" s="66" t="s">
        <v>1612</v>
      </c>
      <c r="G368" s="7">
        <v>3052</v>
      </c>
      <c r="H368" s="7">
        <v>1839</v>
      </c>
      <c r="I368" s="7">
        <v>0</v>
      </c>
      <c r="J368" s="7">
        <v>35010</v>
      </c>
      <c r="K368" s="7">
        <v>39901</v>
      </c>
      <c r="L368" s="7"/>
      <c r="M368" s="7"/>
    </row>
    <row r="369" spans="2:13" ht="13.2" x14ac:dyDescent="0.25">
      <c r="G369" s="7"/>
      <c r="H369" s="7"/>
      <c r="I369" s="7"/>
      <c r="J369" s="7"/>
      <c r="K369" s="7"/>
      <c r="L369" s="7"/>
      <c r="M369" s="7"/>
    </row>
    <row r="370" spans="2:13" ht="13.2" x14ac:dyDescent="0.25">
      <c r="B370" s="66"/>
      <c r="C370" s="66" t="s">
        <v>1613</v>
      </c>
      <c r="D370" s="67" t="s">
        <v>1614</v>
      </c>
      <c r="E370" s="66"/>
      <c r="G370" s="70">
        <v>30099</v>
      </c>
      <c r="H370" s="70">
        <v>19131</v>
      </c>
      <c r="I370" s="70">
        <v>219</v>
      </c>
      <c r="J370" s="70">
        <v>316215</v>
      </c>
      <c r="K370" s="70">
        <v>365664</v>
      </c>
      <c r="L370" s="7"/>
      <c r="M370" s="7"/>
    </row>
    <row r="371" spans="2:13" ht="13.2" x14ac:dyDescent="0.25">
      <c r="B371" s="66" t="s">
        <v>281</v>
      </c>
      <c r="C371" s="66" t="s">
        <v>1185</v>
      </c>
      <c r="D371" s="67"/>
      <c r="E371" s="66" t="s">
        <v>282</v>
      </c>
      <c r="G371" s="7">
        <v>6712</v>
      </c>
      <c r="H371" s="7">
        <v>2091</v>
      </c>
      <c r="I371" s="7">
        <v>2</v>
      </c>
      <c r="J371" s="7">
        <v>47517</v>
      </c>
      <c r="K371" s="7">
        <v>56322</v>
      </c>
      <c r="L371" s="7"/>
      <c r="M371" s="7"/>
    </row>
    <row r="372" spans="2:13" ht="13.2" x14ac:dyDescent="0.25">
      <c r="B372" s="66" t="s">
        <v>284</v>
      </c>
      <c r="C372" s="66" t="s">
        <v>1186</v>
      </c>
      <c r="D372" s="67"/>
      <c r="E372" s="66" t="s">
        <v>285</v>
      </c>
      <c r="G372" s="7">
        <v>6708</v>
      </c>
      <c r="H372" s="7">
        <v>1413</v>
      </c>
      <c r="I372" s="7">
        <v>0</v>
      </c>
      <c r="J372" s="7">
        <v>44060</v>
      </c>
      <c r="K372" s="7">
        <v>52181</v>
      </c>
      <c r="L372" s="7"/>
      <c r="M372" s="7"/>
    </row>
    <row r="373" spans="2:13" ht="13.2" x14ac:dyDescent="0.25">
      <c r="B373" s="66" t="s">
        <v>296</v>
      </c>
      <c r="C373" s="66" t="s">
        <v>1190</v>
      </c>
      <c r="D373" s="67"/>
      <c r="E373" s="66" t="s">
        <v>297</v>
      </c>
      <c r="G373" s="7">
        <v>4451</v>
      </c>
      <c r="H373" s="7">
        <v>1308</v>
      </c>
      <c r="I373" s="7">
        <v>192</v>
      </c>
      <c r="J373" s="7">
        <v>44061</v>
      </c>
      <c r="K373" s="7">
        <v>50012</v>
      </c>
      <c r="L373" s="7"/>
      <c r="M373" s="7"/>
    </row>
    <row r="374" spans="2:13" ht="13.2" x14ac:dyDescent="0.25">
      <c r="B374" s="66" t="s">
        <v>326</v>
      </c>
      <c r="C374" s="66" t="s">
        <v>1200</v>
      </c>
      <c r="D374" s="67"/>
      <c r="E374" s="66" t="s">
        <v>327</v>
      </c>
      <c r="G374" s="7">
        <v>205</v>
      </c>
      <c r="H374" s="7">
        <v>5148</v>
      </c>
      <c r="I374" s="7">
        <v>0</v>
      </c>
      <c r="J374" s="7">
        <v>47540</v>
      </c>
      <c r="K374" s="7">
        <v>52893</v>
      </c>
      <c r="L374" s="7"/>
      <c r="M374" s="7"/>
    </row>
    <row r="375" spans="2:13" ht="13.2" x14ac:dyDescent="0.25">
      <c r="B375" s="66" t="s">
        <v>347</v>
      </c>
      <c r="C375" s="66" t="s">
        <v>1207</v>
      </c>
      <c r="D375" s="67"/>
      <c r="E375" s="66" t="s">
        <v>348</v>
      </c>
      <c r="G375" s="7">
        <v>6498</v>
      </c>
      <c r="H375" s="7">
        <v>2348</v>
      </c>
      <c r="I375" s="7">
        <v>0</v>
      </c>
      <c r="J375" s="7">
        <v>40240</v>
      </c>
      <c r="K375" s="7">
        <v>49086</v>
      </c>
      <c r="L375" s="7"/>
      <c r="M375" s="7"/>
    </row>
    <row r="376" spans="2:13" ht="13.2" x14ac:dyDescent="0.25">
      <c r="B376" s="66" t="s">
        <v>353</v>
      </c>
      <c r="C376" s="66" t="s">
        <v>1209</v>
      </c>
      <c r="D376" s="67"/>
      <c r="E376" s="66" t="s">
        <v>354</v>
      </c>
      <c r="G376" s="7">
        <v>5495</v>
      </c>
      <c r="H376" s="7">
        <v>2479</v>
      </c>
      <c r="I376" s="7">
        <v>25</v>
      </c>
      <c r="J376" s="7">
        <v>46438</v>
      </c>
      <c r="K376" s="7">
        <v>54437</v>
      </c>
      <c r="L376" s="7"/>
      <c r="M376" s="7"/>
    </row>
    <row r="377" spans="2:13" ht="13.2" x14ac:dyDescent="0.25">
      <c r="B377" s="66" t="s">
        <v>374</v>
      </c>
      <c r="C377" s="66" t="s">
        <v>1216</v>
      </c>
      <c r="D377" s="67"/>
      <c r="E377" s="66" t="s">
        <v>375</v>
      </c>
      <c r="G377" s="7">
        <v>30</v>
      </c>
      <c r="H377" s="7">
        <v>4344</v>
      </c>
      <c r="I377" s="7">
        <v>0</v>
      </c>
      <c r="J377" s="7">
        <v>46359</v>
      </c>
      <c r="K377" s="7">
        <v>50733</v>
      </c>
      <c r="L377" s="7"/>
      <c r="M377" s="7"/>
    </row>
    <row r="378" spans="2:13" ht="13.2" x14ac:dyDescent="0.25">
      <c r="G378" s="7"/>
      <c r="H378" s="7"/>
      <c r="I378" s="7"/>
      <c r="J378" s="7"/>
      <c r="K378" s="7"/>
      <c r="L378" s="7"/>
      <c r="M378" s="7"/>
    </row>
    <row r="379" spans="2:13" ht="13.2" x14ac:dyDescent="0.25">
      <c r="B379" s="66"/>
      <c r="C379" s="66" t="s">
        <v>1615</v>
      </c>
      <c r="D379" s="67" t="s">
        <v>1616</v>
      </c>
      <c r="E379" s="66"/>
      <c r="G379" s="70">
        <v>7732</v>
      </c>
      <c r="H379" s="70">
        <v>33628</v>
      </c>
      <c r="I379" s="70">
        <v>1173</v>
      </c>
      <c r="J379" s="70">
        <v>252972</v>
      </c>
      <c r="K379" s="70">
        <v>295505</v>
      </c>
      <c r="L379" s="7"/>
      <c r="M379" s="7"/>
    </row>
    <row r="380" spans="2:13" ht="13.2" x14ac:dyDescent="0.25">
      <c r="B380" s="66" t="s">
        <v>771</v>
      </c>
      <c r="C380" s="66" t="s">
        <v>1349</v>
      </c>
      <c r="D380" s="67"/>
      <c r="E380" s="66" t="s">
        <v>772</v>
      </c>
      <c r="G380" s="7">
        <v>200</v>
      </c>
      <c r="H380" s="7">
        <v>8298</v>
      </c>
      <c r="I380" s="7">
        <v>325</v>
      </c>
      <c r="J380" s="7">
        <v>57652</v>
      </c>
      <c r="K380" s="7">
        <v>66475</v>
      </c>
      <c r="L380" s="7"/>
      <c r="M380" s="7"/>
    </row>
    <row r="381" spans="2:13" ht="13.2" x14ac:dyDescent="0.25">
      <c r="B381" s="66" t="s">
        <v>852</v>
      </c>
      <c r="C381" s="66" t="s">
        <v>1376</v>
      </c>
      <c r="D381" s="67"/>
      <c r="E381" s="66" t="s">
        <v>853</v>
      </c>
      <c r="G381" s="7">
        <v>7529</v>
      </c>
      <c r="H381" s="7">
        <v>4421</v>
      </c>
      <c r="I381" s="7">
        <v>848</v>
      </c>
      <c r="J381" s="7">
        <v>46359</v>
      </c>
      <c r="K381" s="7">
        <v>59157</v>
      </c>
      <c r="L381" s="7"/>
      <c r="M381" s="7"/>
    </row>
    <row r="382" spans="2:13" ht="13.2" x14ac:dyDescent="0.25">
      <c r="B382" s="66" t="s">
        <v>885</v>
      </c>
      <c r="C382" s="66" t="s">
        <v>1387</v>
      </c>
      <c r="D382" s="67"/>
      <c r="E382" s="66" t="s">
        <v>886</v>
      </c>
      <c r="G382" s="7">
        <v>0</v>
      </c>
      <c r="H382" s="7">
        <v>7257</v>
      </c>
      <c r="I382" s="7">
        <v>0</v>
      </c>
      <c r="J382" s="7">
        <v>55037</v>
      </c>
      <c r="K382" s="7">
        <v>62294</v>
      </c>
      <c r="L382" s="7"/>
      <c r="M382" s="7"/>
    </row>
    <row r="383" spans="2:13" ht="13.2" x14ac:dyDescent="0.25">
      <c r="B383" s="66" t="s">
        <v>915</v>
      </c>
      <c r="C383" s="66" t="s">
        <v>1397</v>
      </c>
      <c r="D383" s="67"/>
      <c r="E383" s="66" t="s">
        <v>916</v>
      </c>
      <c r="G383" s="7">
        <v>3</v>
      </c>
      <c r="H383" s="7">
        <v>7658</v>
      </c>
      <c r="I383" s="7">
        <v>0</v>
      </c>
      <c r="J383" s="7">
        <v>50998</v>
      </c>
      <c r="K383" s="7">
        <v>58659</v>
      </c>
      <c r="L383" s="7"/>
      <c r="M383" s="7"/>
    </row>
    <row r="384" spans="2:13" ht="13.2" x14ac:dyDescent="0.25">
      <c r="B384" s="66" t="s">
        <v>927</v>
      </c>
      <c r="C384" s="66" t="s">
        <v>1401</v>
      </c>
      <c r="D384" s="67"/>
      <c r="E384" s="66" t="s">
        <v>928</v>
      </c>
      <c r="G384" s="7">
        <v>0</v>
      </c>
      <c r="H384" s="7">
        <v>5994</v>
      </c>
      <c r="I384" s="7">
        <v>0</v>
      </c>
      <c r="J384" s="7">
        <v>42926</v>
      </c>
      <c r="K384" s="7">
        <v>48920</v>
      </c>
      <c r="L384" s="7"/>
      <c r="M384" s="7"/>
    </row>
    <row r="385" spans="2:13" ht="13.2" x14ac:dyDescent="0.25">
      <c r="B385" s="66"/>
      <c r="C385" s="66"/>
      <c r="D385" s="67"/>
      <c r="E385" s="66"/>
      <c r="G385" s="7"/>
      <c r="H385" s="7"/>
      <c r="I385" s="7"/>
      <c r="J385" s="7"/>
      <c r="K385" s="7"/>
      <c r="L385" s="7"/>
      <c r="M385" s="7"/>
    </row>
    <row r="386" spans="2:13" ht="13.2" x14ac:dyDescent="0.25">
      <c r="B386" s="66"/>
      <c r="C386" s="66" t="s">
        <v>1617</v>
      </c>
      <c r="D386" s="67" t="s">
        <v>1676</v>
      </c>
      <c r="E386" s="66"/>
      <c r="G386" s="71"/>
      <c r="H386" s="71"/>
      <c r="I386" s="71"/>
      <c r="J386" s="71"/>
      <c r="K386" s="71"/>
      <c r="L386" s="7"/>
      <c r="M386" s="7"/>
    </row>
    <row r="387" spans="2:13" ht="13.2" x14ac:dyDescent="0.25">
      <c r="B387" s="66" t="s">
        <v>402</v>
      </c>
      <c r="C387" s="66" t="s">
        <v>1619</v>
      </c>
      <c r="D387" s="67"/>
      <c r="E387" s="66" t="s">
        <v>403</v>
      </c>
      <c r="F387" s="66"/>
      <c r="G387" s="71"/>
      <c r="H387" s="71"/>
      <c r="I387" s="71"/>
      <c r="J387" s="71"/>
      <c r="K387" s="71"/>
      <c r="L387" s="7"/>
      <c r="M387" s="7"/>
    </row>
    <row r="388" spans="2:13" ht="13.2" x14ac:dyDescent="0.25">
      <c r="B388" s="66" t="s">
        <v>432</v>
      </c>
      <c r="C388" s="66" t="s">
        <v>1620</v>
      </c>
      <c r="D388" s="67"/>
      <c r="E388" s="66" t="s">
        <v>433</v>
      </c>
      <c r="F388" s="66"/>
      <c r="G388" s="71"/>
      <c r="H388" s="71"/>
      <c r="I388" s="71"/>
      <c r="J388" s="71"/>
      <c r="K388" s="71"/>
      <c r="L388" s="7"/>
      <c r="M388" s="7"/>
    </row>
    <row r="389" spans="2:13" ht="13.2" x14ac:dyDescent="0.25">
      <c r="B389" s="66" t="s">
        <v>441</v>
      </c>
      <c r="C389" s="66" t="s">
        <v>1621</v>
      </c>
      <c r="D389" s="67"/>
      <c r="E389" s="66" t="s">
        <v>442</v>
      </c>
      <c r="F389" s="66"/>
      <c r="G389" s="71"/>
      <c r="H389" s="71"/>
      <c r="I389" s="71"/>
      <c r="J389" s="71"/>
      <c r="K389" s="71"/>
      <c r="L389" s="7"/>
      <c r="M389" s="7"/>
    </row>
    <row r="390" spans="2:13" ht="13.2" x14ac:dyDescent="0.25">
      <c r="B390" s="66" t="s">
        <v>453</v>
      </c>
      <c r="C390" s="66" t="s">
        <v>1622</v>
      </c>
      <c r="D390" s="67"/>
      <c r="E390" s="66" t="s">
        <v>454</v>
      </c>
      <c r="F390" s="66"/>
      <c r="G390" s="71"/>
      <c r="H390" s="71"/>
      <c r="I390" s="71"/>
      <c r="J390" s="71"/>
      <c r="K390" s="71"/>
      <c r="L390" s="7"/>
      <c r="M390" s="7"/>
    </row>
    <row r="391" spans="2:13" ht="13.2" x14ac:dyDescent="0.25">
      <c r="B391" s="66" t="s">
        <v>459</v>
      </c>
      <c r="C391" s="66" t="s">
        <v>1623</v>
      </c>
      <c r="D391" s="67"/>
      <c r="E391" s="66" t="s">
        <v>460</v>
      </c>
      <c r="F391" s="66"/>
      <c r="G391" s="71"/>
      <c r="H391" s="71"/>
      <c r="I391" s="71"/>
      <c r="J391" s="71"/>
      <c r="K391" s="71"/>
      <c r="L391" s="7"/>
      <c r="M391" s="7"/>
    </row>
    <row r="392" spans="2:13" ht="13.2" x14ac:dyDescent="0.25">
      <c r="G392" s="7"/>
      <c r="H392" s="7"/>
      <c r="I392" s="7"/>
      <c r="J392" s="7"/>
      <c r="K392" s="7"/>
      <c r="L392" s="7"/>
      <c r="M392" s="7"/>
    </row>
    <row r="393" spans="2:13" ht="13.2" x14ac:dyDescent="0.25">
      <c r="B393" s="66"/>
      <c r="C393" s="66" t="s">
        <v>1624</v>
      </c>
      <c r="D393" s="67" t="s">
        <v>1625</v>
      </c>
      <c r="E393" s="66"/>
      <c r="G393" s="70">
        <v>9756</v>
      </c>
      <c r="H393" s="70">
        <v>26057</v>
      </c>
      <c r="I393" s="70">
        <v>544</v>
      </c>
      <c r="J393" s="70">
        <v>222300.72709575374</v>
      </c>
      <c r="K393" s="70">
        <v>258657.72709575374</v>
      </c>
      <c r="L393" s="7"/>
      <c r="M393" s="7"/>
    </row>
    <row r="394" spans="2:13" ht="13.2" x14ac:dyDescent="0.25">
      <c r="B394" s="66" t="s">
        <v>997</v>
      </c>
      <c r="C394" s="66" t="s">
        <v>1423</v>
      </c>
      <c r="D394" s="67"/>
      <c r="E394" s="66" t="s">
        <v>998</v>
      </c>
      <c r="G394" s="7">
        <v>0</v>
      </c>
      <c r="H394" s="7">
        <v>6433</v>
      </c>
      <c r="I394" s="7">
        <v>0</v>
      </c>
      <c r="J394" s="7">
        <v>45972</v>
      </c>
      <c r="K394" s="7">
        <v>52405</v>
      </c>
      <c r="L394" s="7"/>
      <c r="M394" s="7"/>
    </row>
    <row r="395" spans="2:13" ht="13.2" x14ac:dyDescent="0.25">
      <c r="B395" s="66" t="s">
        <v>1036</v>
      </c>
      <c r="C395" s="66" t="s">
        <v>1431</v>
      </c>
      <c r="D395" s="67"/>
      <c r="E395" s="66" t="s">
        <v>1037</v>
      </c>
      <c r="G395" s="7">
        <v>3960</v>
      </c>
      <c r="H395" s="7">
        <v>3248</v>
      </c>
      <c r="I395" s="7">
        <v>0</v>
      </c>
      <c r="J395" s="7">
        <v>47941</v>
      </c>
      <c r="K395" s="7">
        <v>55149</v>
      </c>
      <c r="L395" s="7"/>
      <c r="M395" s="7"/>
    </row>
    <row r="396" spans="2:13" ht="13.2" x14ac:dyDescent="0.25">
      <c r="B396" s="66" t="s">
        <v>1045</v>
      </c>
      <c r="C396" s="66" t="s">
        <v>1434</v>
      </c>
      <c r="D396" s="67"/>
      <c r="E396" s="66" t="s">
        <v>1046</v>
      </c>
      <c r="G396" s="7">
        <v>44</v>
      </c>
      <c r="H396" s="7">
        <v>11061</v>
      </c>
      <c r="I396" s="7">
        <v>544</v>
      </c>
      <c r="J396" s="7">
        <v>66437</v>
      </c>
      <c r="K396" s="7">
        <v>78086</v>
      </c>
      <c r="L396" s="7"/>
      <c r="M396" s="7"/>
    </row>
    <row r="397" spans="2:13" ht="13.2" x14ac:dyDescent="0.25">
      <c r="B397" s="66" t="s">
        <v>1054</v>
      </c>
      <c r="C397" s="66" t="s">
        <v>1437</v>
      </c>
      <c r="D397" s="67"/>
      <c r="E397" s="66" t="s">
        <v>1055</v>
      </c>
      <c r="G397" s="7">
        <v>5752</v>
      </c>
      <c r="H397" s="7">
        <v>2862</v>
      </c>
      <c r="I397" s="7">
        <v>0</v>
      </c>
      <c r="J397" s="7">
        <v>46081</v>
      </c>
      <c r="K397" s="7">
        <v>54695</v>
      </c>
      <c r="L397" s="7"/>
      <c r="M397" s="7"/>
    </row>
    <row r="398" spans="2:13" ht="13.2" x14ac:dyDescent="0.25">
      <c r="B398" s="66" t="s">
        <v>1075</v>
      </c>
      <c r="C398" s="66" t="s">
        <v>1444</v>
      </c>
      <c r="D398" s="67"/>
      <c r="E398" s="66" t="s">
        <v>1076</v>
      </c>
      <c r="G398" s="7">
        <v>0</v>
      </c>
      <c r="H398" s="7">
        <v>2453</v>
      </c>
      <c r="I398" s="7">
        <v>0</v>
      </c>
      <c r="J398" s="7">
        <v>15869.72709575374</v>
      </c>
      <c r="K398" s="7">
        <v>18322.72709575374</v>
      </c>
      <c r="L398" s="7"/>
      <c r="M398" s="7"/>
    </row>
    <row r="399" spans="2:13" ht="13.2" x14ac:dyDescent="0.25">
      <c r="G399" s="7"/>
      <c r="H399" s="7"/>
      <c r="I399" s="7"/>
      <c r="J399" s="7"/>
      <c r="K399" s="7"/>
      <c r="L399" s="7"/>
      <c r="M399" s="7"/>
    </row>
    <row r="400" spans="2:13" ht="13.2" x14ac:dyDescent="0.25">
      <c r="B400" s="66"/>
      <c r="C400" s="66" t="s">
        <v>1626</v>
      </c>
      <c r="D400" s="67" t="s">
        <v>1627</v>
      </c>
      <c r="E400" s="66"/>
      <c r="G400" s="70">
        <v>9415</v>
      </c>
      <c r="H400" s="70">
        <v>44964</v>
      </c>
      <c r="I400" s="70">
        <v>742</v>
      </c>
      <c r="J400" s="70">
        <v>331396.64054336469</v>
      </c>
      <c r="K400" s="70">
        <v>386517.64054336469</v>
      </c>
      <c r="L400" s="7"/>
      <c r="M400" s="7"/>
    </row>
    <row r="401" spans="2:13" ht="13.2" x14ac:dyDescent="0.25">
      <c r="B401" s="66" t="s">
        <v>408</v>
      </c>
      <c r="C401" s="66" t="s">
        <v>1226</v>
      </c>
      <c r="D401" s="67"/>
      <c r="E401" s="66" t="s">
        <v>409</v>
      </c>
      <c r="G401" s="7">
        <v>5150</v>
      </c>
      <c r="H401" s="7">
        <v>2068</v>
      </c>
      <c r="I401" s="7">
        <v>0</v>
      </c>
      <c r="J401" s="7">
        <v>36545</v>
      </c>
      <c r="K401" s="7">
        <v>43763</v>
      </c>
      <c r="L401" s="7"/>
      <c r="M401" s="7"/>
    </row>
    <row r="402" spans="2:13" ht="13.2" x14ac:dyDescent="0.25">
      <c r="B402" s="66" t="s">
        <v>417</v>
      </c>
      <c r="C402" s="66" t="s">
        <v>1229</v>
      </c>
      <c r="D402" s="67"/>
      <c r="E402" s="66" t="s">
        <v>418</v>
      </c>
      <c r="G402" s="7">
        <v>0</v>
      </c>
      <c r="H402" s="7">
        <v>6732</v>
      </c>
      <c r="I402" s="7">
        <v>0</v>
      </c>
      <c r="J402" s="7">
        <v>45919.642110762798</v>
      </c>
      <c r="K402" s="7">
        <v>52651.642110762798</v>
      </c>
      <c r="L402" s="7"/>
      <c r="M402" s="7"/>
    </row>
    <row r="403" spans="2:13" ht="13.2" x14ac:dyDescent="0.25">
      <c r="B403" s="66" t="s">
        <v>423</v>
      </c>
      <c r="C403" s="66" t="s">
        <v>1231</v>
      </c>
      <c r="D403" s="67"/>
      <c r="E403" s="66" t="s">
        <v>424</v>
      </c>
      <c r="G403" s="7">
        <v>17</v>
      </c>
      <c r="H403" s="7">
        <v>5864</v>
      </c>
      <c r="I403" s="7">
        <v>153</v>
      </c>
      <c r="J403" s="7">
        <v>39891</v>
      </c>
      <c r="K403" s="7">
        <v>45925</v>
      </c>
      <c r="L403" s="7"/>
      <c r="M403" s="7"/>
    </row>
    <row r="404" spans="2:13" ht="13.2" x14ac:dyDescent="0.25">
      <c r="B404" s="66" t="s">
        <v>429</v>
      </c>
      <c r="C404" s="66" t="s">
        <v>1233</v>
      </c>
      <c r="D404" s="67"/>
      <c r="E404" s="66" t="s">
        <v>430</v>
      </c>
      <c r="G404" s="7">
        <v>4</v>
      </c>
      <c r="H404" s="7">
        <v>9873</v>
      </c>
      <c r="I404" s="7">
        <v>0</v>
      </c>
      <c r="J404" s="7">
        <v>46829.998432601882</v>
      </c>
      <c r="K404" s="7">
        <v>56706.998432601882</v>
      </c>
      <c r="L404" s="7"/>
      <c r="M404" s="7"/>
    </row>
    <row r="405" spans="2:13" ht="13.2" x14ac:dyDescent="0.25">
      <c r="B405" s="66" t="s">
        <v>462</v>
      </c>
      <c r="C405" s="66" t="s">
        <v>1243</v>
      </c>
      <c r="D405" s="67"/>
      <c r="E405" s="66" t="s">
        <v>463</v>
      </c>
      <c r="G405" s="7">
        <v>3</v>
      </c>
      <c r="H405" s="7">
        <v>6657</v>
      </c>
      <c r="I405" s="7">
        <v>12</v>
      </c>
      <c r="J405" s="7">
        <v>40753</v>
      </c>
      <c r="K405" s="7">
        <v>47425</v>
      </c>
      <c r="L405" s="7"/>
      <c r="M405" s="7"/>
    </row>
    <row r="406" spans="2:13" ht="13.2" x14ac:dyDescent="0.25">
      <c r="B406" s="66" t="s">
        <v>465</v>
      </c>
      <c r="C406" s="66" t="s">
        <v>1244</v>
      </c>
      <c r="D406" s="67"/>
      <c r="E406" s="66" t="s">
        <v>466</v>
      </c>
      <c r="G406" s="7">
        <v>0</v>
      </c>
      <c r="H406" s="7">
        <v>8182</v>
      </c>
      <c r="I406" s="7">
        <v>575</v>
      </c>
      <c r="J406" s="7">
        <v>53386</v>
      </c>
      <c r="K406" s="7">
        <v>62143</v>
      </c>
      <c r="L406" s="7"/>
      <c r="M406" s="7"/>
    </row>
    <row r="407" spans="2:13" ht="13.2" x14ac:dyDescent="0.25">
      <c r="B407" s="66" t="s">
        <v>468</v>
      </c>
      <c r="C407" s="66" t="s">
        <v>1245</v>
      </c>
      <c r="D407" s="67"/>
      <c r="E407" s="66" t="s">
        <v>469</v>
      </c>
      <c r="G407" s="7">
        <v>2</v>
      </c>
      <c r="H407" s="7">
        <v>3855</v>
      </c>
      <c r="I407" s="7">
        <v>2</v>
      </c>
      <c r="J407" s="7">
        <v>40788</v>
      </c>
      <c r="K407" s="7">
        <v>44647</v>
      </c>
      <c r="L407" s="7"/>
      <c r="M407" s="7"/>
    </row>
    <row r="408" spans="2:13" ht="13.2" x14ac:dyDescent="0.25">
      <c r="B408" s="66" t="s">
        <v>477</v>
      </c>
      <c r="C408" s="66" t="s">
        <v>1248</v>
      </c>
      <c r="D408" s="67"/>
      <c r="E408" s="66" t="s">
        <v>478</v>
      </c>
      <c r="G408" s="7">
        <v>4239</v>
      </c>
      <c r="H408" s="7">
        <v>1733</v>
      </c>
      <c r="I408" s="7">
        <v>0</v>
      </c>
      <c r="J408" s="7">
        <v>27284</v>
      </c>
      <c r="K408" s="7">
        <v>33256</v>
      </c>
      <c r="L408" s="7"/>
      <c r="M408" s="7"/>
    </row>
    <row r="409" spans="2:13" ht="13.2" x14ac:dyDescent="0.25">
      <c r="G409" s="7"/>
      <c r="H409" s="7"/>
      <c r="I409" s="7"/>
      <c r="J409" s="7"/>
      <c r="K409" s="7"/>
      <c r="L409" s="7"/>
      <c r="M409" s="7"/>
    </row>
    <row r="410" spans="2:13" ht="13.2" x14ac:dyDescent="0.25">
      <c r="B410" s="66"/>
      <c r="C410" s="66" t="s">
        <v>1628</v>
      </c>
      <c r="D410" s="67" t="s">
        <v>1629</v>
      </c>
      <c r="E410" s="66"/>
      <c r="G410" s="70">
        <v>19030</v>
      </c>
      <c r="H410" s="70">
        <v>30869</v>
      </c>
      <c r="I410" s="70">
        <v>162</v>
      </c>
      <c r="J410" s="70">
        <v>295518.16871464794</v>
      </c>
      <c r="K410" s="70">
        <v>345579.16871464794</v>
      </c>
      <c r="L410" s="7"/>
      <c r="M410" s="7"/>
    </row>
    <row r="411" spans="2:13" ht="13.2" x14ac:dyDescent="0.25">
      <c r="B411" s="66" t="s">
        <v>501</v>
      </c>
      <c r="C411" s="66" t="s">
        <v>1256</v>
      </c>
      <c r="D411" s="67"/>
      <c r="E411" s="66" t="s">
        <v>502</v>
      </c>
      <c r="G411" s="7">
        <v>3433</v>
      </c>
      <c r="H411" s="7">
        <v>1958</v>
      </c>
      <c r="I411" s="7">
        <v>0</v>
      </c>
      <c r="J411" s="7">
        <v>35853.168714647945</v>
      </c>
      <c r="K411" s="7">
        <v>41244.168714647945</v>
      </c>
      <c r="L411" s="7"/>
      <c r="M411" s="7"/>
    </row>
    <row r="412" spans="2:13" ht="13.2" x14ac:dyDescent="0.25">
      <c r="B412" s="66" t="s">
        <v>553</v>
      </c>
      <c r="C412" s="66" t="s">
        <v>1278</v>
      </c>
      <c r="D412" s="67"/>
      <c r="E412" s="66" t="s">
        <v>554</v>
      </c>
      <c r="G412" s="7">
        <v>3</v>
      </c>
      <c r="H412" s="7">
        <v>4240</v>
      </c>
      <c r="I412" s="7">
        <v>0</v>
      </c>
      <c r="J412" s="7">
        <v>25711</v>
      </c>
      <c r="K412" s="7">
        <v>29954</v>
      </c>
      <c r="L412" s="7"/>
      <c r="M412" s="7"/>
    </row>
    <row r="413" spans="2:13" ht="13.2" x14ac:dyDescent="0.25">
      <c r="B413" s="66" t="s">
        <v>568</v>
      </c>
      <c r="C413" s="66" t="s">
        <v>1283</v>
      </c>
      <c r="D413" s="67"/>
      <c r="E413" s="66" t="s">
        <v>569</v>
      </c>
      <c r="G413" s="7">
        <v>7855</v>
      </c>
      <c r="H413" s="7">
        <v>5001</v>
      </c>
      <c r="I413" s="7">
        <v>160</v>
      </c>
      <c r="J413" s="7">
        <v>48417</v>
      </c>
      <c r="K413" s="7">
        <v>61433</v>
      </c>
      <c r="L413" s="7"/>
      <c r="M413" s="7"/>
    </row>
    <row r="414" spans="2:13" ht="13.2" x14ac:dyDescent="0.25">
      <c r="B414" s="66" t="s">
        <v>583</v>
      </c>
      <c r="C414" s="66" t="s">
        <v>1287</v>
      </c>
      <c r="D414" s="67"/>
      <c r="E414" s="66" t="s">
        <v>584</v>
      </c>
      <c r="G414" s="7">
        <v>3272</v>
      </c>
      <c r="H414" s="7">
        <v>1700</v>
      </c>
      <c r="I414" s="7">
        <v>0</v>
      </c>
      <c r="J414" s="7">
        <v>40327</v>
      </c>
      <c r="K414" s="7">
        <v>45299</v>
      </c>
      <c r="L414" s="7"/>
      <c r="M414" s="7"/>
    </row>
    <row r="415" spans="2:13" ht="13.2" x14ac:dyDescent="0.25">
      <c r="B415" s="66" t="s">
        <v>616</v>
      </c>
      <c r="C415" s="66" t="s">
        <v>1297</v>
      </c>
      <c r="D415" s="67"/>
      <c r="E415" s="66" t="s">
        <v>617</v>
      </c>
      <c r="G415" s="7">
        <v>16</v>
      </c>
      <c r="H415" s="7">
        <v>8043</v>
      </c>
      <c r="I415" s="7">
        <v>2</v>
      </c>
      <c r="J415" s="7">
        <v>41546</v>
      </c>
      <c r="K415" s="7">
        <v>49607</v>
      </c>
      <c r="L415" s="7"/>
      <c r="M415" s="7"/>
    </row>
    <row r="416" spans="2:13" ht="13.2" x14ac:dyDescent="0.25">
      <c r="B416" s="66" t="s">
        <v>622</v>
      </c>
      <c r="C416" s="66" t="s">
        <v>1299</v>
      </c>
      <c r="D416" s="67"/>
      <c r="E416" s="66" t="s">
        <v>623</v>
      </c>
      <c r="G416" s="7">
        <v>5</v>
      </c>
      <c r="H416" s="7">
        <v>6742</v>
      </c>
      <c r="I416" s="7">
        <v>0</v>
      </c>
      <c r="J416" s="7">
        <v>55103</v>
      </c>
      <c r="K416" s="7">
        <v>61850</v>
      </c>
      <c r="L416" s="7"/>
      <c r="M416" s="7"/>
    </row>
    <row r="417" spans="2:13" ht="13.2" x14ac:dyDescent="0.25">
      <c r="B417" s="66" t="s">
        <v>640</v>
      </c>
      <c r="C417" s="66" t="s">
        <v>1305</v>
      </c>
      <c r="D417" s="67"/>
      <c r="E417" s="66" t="s">
        <v>641</v>
      </c>
      <c r="G417" s="7">
        <v>4446</v>
      </c>
      <c r="H417" s="7">
        <v>3185</v>
      </c>
      <c r="I417" s="7">
        <v>0</v>
      </c>
      <c r="J417" s="7">
        <v>48561</v>
      </c>
      <c r="K417" s="7">
        <v>56192</v>
      </c>
      <c r="L417" s="7"/>
      <c r="M417" s="7"/>
    </row>
    <row r="418" spans="2:13" ht="13.2" x14ac:dyDescent="0.25">
      <c r="G418" s="7"/>
      <c r="H418" s="7"/>
      <c r="I418" s="7"/>
      <c r="J418" s="7"/>
      <c r="K418" s="7"/>
      <c r="L418" s="7"/>
      <c r="M418" s="7"/>
    </row>
    <row r="419" spans="2:13" ht="13.2" x14ac:dyDescent="0.25">
      <c r="B419" s="66"/>
      <c r="C419" s="66" t="s">
        <v>1630</v>
      </c>
      <c r="D419" s="67" t="s">
        <v>1631</v>
      </c>
      <c r="E419" s="66"/>
      <c r="G419" s="70">
        <v>19046</v>
      </c>
      <c r="H419" s="70">
        <v>37391</v>
      </c>
      <c r="I419" s="70">
        <v>987</v>
      </c>
      <c r="J419" s="70">
        <v>440189.53255561588</v>
      </c>
      <c r="K419" s="70">
        <v>497613.53255561582</v>
      </c>
      <c r="L419" s="7"/>
      <c r="M419" s="7"/>
    </row>
    <row r="420" spans="2:13" ht="13.2" x14ac:dyDescent="0.25">
      <c r="B420" s="66" t="s">
        <v>798</v>
      </c>
      <c r="C420" s="66" t="s">
        <v>1358</v>
      </c>
      <c r="D420" s="67"/>
      <c r="E420" s="66" t="s">
        <v>799</v>
      </c>
      <c r="G420" s="7">
        <v>9</v>
      </c>
      <c r="H420" s="7">
        <v>5509</v>
      </c>
      <c r="I420" s="7">
        <v>23</v>
      </c>
      <c r="J420" s="7">
        <v>52301</v>
      </c>
      <c r="K420" s="7">
        <v>57842</v>
      </c>
      <c r="L420" s="7"/>
      <c r="M420" s="7"/>
    </row>
    <row r="421" spans="2:13" ht="13.2" x14ac:dyDescent="0.25">
      <c r="B421" s="66" t="s">
        <v>801</v>
      </c>
      <c r="C421" s="66" t="s">
        <v>1359</v>
      </c>
      <c r="D421" s="67"/>
      <c r="E421" s="66" t="s">
        <v>802</v>
      </c>
      <c r="G421" s="7">
        <v>21</v>
      </c>
      <c r="H421" s="7">
        <v>2682</v>
      </c>
      <c r="I421" s="7">
        <v>0</v>
      </c>
      <c r="J421" s="7">
        <v>29863</v>
      </c>
      <c r="K421" s="7">
        <v>32566</v>
      </c>
      <c r="L421" s="7"/>
      <c r="M421" s="7"/>
    </row>
    <row r="422" spans="2:13" ht="13.2" x14ac:dyDescent="0.25">
      <c r="B422" s="66" t="s">
        <v>813</v>
      </c>
      <c r="C422" s="66" t="s">
        <v>1363</v>
      </c>
      <c r="D422" s="67"/>
      <c r="E422" s="66" t="s">
        <v>814</v>
      </c>
      <c r="G422" s="7">
        <v>5206</v>
      </c>
      <c r="H422" s="7">
        <v>2262</v>
      </c>
      <c r="I422" s="7">
        <v>0</v>
      </c>
      <c r="J422" s="7">
        <v>51022</v>
      </c>
      <c r="K422" s="7">
        <v>58490</v>
      </c>
      <c r="L422" s="7"/>
      <c r="M422" s="7"/>
    </row>
    <row r="423" spans="2:13" ht="13.2" x14ac:dyDescent="0.25">
      <c r="B423" s="66" t="s">
        <v>846</v>
      </c>
      <c r="C423" s="66" t="s">
        <v>1374</v>
      </c>
      <c r="D423" s="67"/>
      <c r="E423" s="66" t="s">
        <v>847</v>
      </c>
      <c r="G423" s="7">
        <v>41</v>
      </c>
      <c r="H423" s="7">
        <v>4420</v>
      </c>
      <c r="I423" s="7">
        <v>9</v>
      </c>
      <c r="J423" s="7">
        <v>34304</v>
      </c>
      <c r="K423" s="7">
        <v>38774</v>
      </c>
      <c r="L423" s="7"/>
      <c r="M423" s="7"/>
    </row>
    <row r="424" spans="2:13" ht="13.2" x14ac:dyDescent="0.25">
      <c r="B424" s="66" t="s">
        <v>861</v>
      </c>
      <c r="C424" s="66" t="s">
        <v>1379</v>
      </c>
      <c r="D424" s="67"/>
      <c r="E424" s="66" t="s">
        <v>862</v>
      </c>
      <c r="G424" s="7">
        <v>9</v>
      </c>
      <c r="H424" s="7">
        <v>7106</v>
      </c>
      <c r="I424" s="7">
        <v>0</v>
      </c>
      <c r="J424" s="7">
        <v>53858</v>
      </c>
      <c r="K424" s="7">
        <v>60973</v>
      </c>
      <c r="L424" s="7"/>
      <c r="M424" s="7"/>
    </row>
    <row r="425" spans="2:13" ht="13.2" x14ac:dyDescent="0.25">
      <c r="B425" s="66" t="s">
        <v>867</v>
      </c>
      <c r="C425" s="66" t="s">
        <v>1381</v>
      </c>
      <c r="D425" s="67"/>
      <c r="E425" s="66" t="s">
        <v>868</v>
      </c>
      <c r="G425" s="7">
        <v>3012</v>
      </c>
      <c r="H425" s="7">
        <v>2078</v>
      </c>
      <c r="I425" s="7">
        <v>118</v>
      </c>
      <c r="J425" s="7">
        <v>31320.532555615842</v>
      </c>
      <c r="K425" s="7">
        <v>36528.532555615842</v>
      </c>
      <c r="L425" s="7"/>
      <c r="M425" s="7"/>
    </row>
    <row r="426" spans="2:13" ht="13.2" x14ac:dyDescent="0.25">
      <c r="B426" s="66" t="s">
        <v>891</v>
      </c>
      <c r="C426" s="66" t="s">
        <v>1389</v>
      </c>
      <c r="D426" s="67"/>
      <c r="E426" s="66" t="s">
        <v>892</v>
      </c>
      <c r="G426" s="7">
        <v>0</v>
      </c>
      <c r="H426" s="7">
        <v>5387</v>
      </c>
      <c r="I426" s="7">
        <v>180</v>
      </c>
      <c r="J426" s="7">
        <v>37299</v>
      </c>
      <c r="K426" s="7">
        <v>42866</v>
      </c>
      <c r="L426" s="7"/>
      <c r="M426" s="7"/>
    </row>
    <row r="427" spans="2:13" ht="13.2" x14ac:dyDescent="0.25">
      <c r="B427" s="66" t="s">
        <v>894</v>
      </c>
      <c r="C427" s="66" t="s">
        <v>1390</v>
      </c>
      <c r="D427" s="67"/>
      <c r="E427" s="66" t="s">
        <v>895</v>
      </c>
      <c r="G427" s="7">
        <v>6</v>
      </c>
      <c r="H427" s="7">
        <v>3491</v>
      </c>
      <c r="I427" s="7">
        <v>460</v>
      </c>
      <c r="J427" s="7">
        <v>32478</v>
      </c>
      <c r="K427" s="7">
        <v>36435</v>
      </c>
      <c r="L427" s="7"/>
      <c r="M427" s="7"/>
    </row>
    <row r="428" spans="2:13" ht="13.2" x14ac:dyDescent="0.25">
      <c r="B428" s="66" t="s">
        <v>900</v>
      </c>
      <c r="C428" s="66" t="s">
        <v>1392</v>
      </c>
      <c r="D428" s="67"/>
      <c r="E428" s="66" t="s">
        <v>901</v>
      </c>
      <c r="G428" s="7">
        <v>2595</v>
      </c>
      <c r="H428" s="7">
        <v>1313</v>
      </c>
      <c r="I428" s="7">
        <v>167</v>
      </c>
      <c r="J428" s="7">
        <v>32469</v>
      </c>
      <c r="K428" s="7">
        <v>36544</v>
      </c>
      <c r="L428" s="7"/>
      <c r="M428" s="7"/>
    </row>
    <row r="429" spans="2:13" ht="13.2" x14ac:dyDescent="0.25">
      <c r="B429" s="66" t="s">
        <v>918</v>
      </c>
      <c r="C429" s="66" t="s">
        <v>1398</v>
      </c>
      <c r="D429" s="67"/>
      <c r="E429" s="66" t="s">
        <v>919</v>
      </c>
      <c r="G429" s="7">
        <v>4783</v>
      </c>
      <c r="H429" s="7">
        <v>1496</v>
      </c>
      <c r="I429" s="7">
        <v>30</v>
      </c>
      <c r="J429" s="7">
        <v>47449</v>
      </c>
      <c r="K429" s="7">
        <v>53758</v>
      </c>
      <c r="L429" s="7"/>
      <c r="M429" s="7"/>
    </row>
    <row r="430" spans="2:13" ht="13.2" x14ac:dyDescent="0.25">
      <c r="B430" s="66" t="s">
        <v>936</v>
      </c>
      <c r="C430" s="66" t="s">
        <v>1404</v>
      </c>
      <c r="D430" s="67"/>
      <c r="E430" s="66" t="s">
        <v>937</v>
      </c>
      <c r="G430" s="7">
        <v>3364</v>
      </c>
      <c r="H430" s="7">
        <v>1647</v>
      </c>
      <c r="I430" s="7">
        <v>0</v>
      </c>
      <c r="J430" s="7">
        <v>37826</v>
      </c>
      <c r="K430" s="7">
        <v>42837</v>
      </c>
      <c r="L430" s="7"/>
      <c r="M430" s="7"/>
    </row>
    <row r="431" spans="2:13" ht="13.2" x14ac:dyDescent="0.25">
      <c r="G431" s="7"/>
      <c r="H431" s="7"/>
      <c r="I431" s="7"/>
      <c r="J431" s="7"/>
      <c r="K431" s="7"/>
      <c r="L431" s="7"/>
      <c r="M431" s="7"/>
    </row>
    <row r="432" spans="2:13" ht="13.2" x14ac:dyDescent="0.25">
      <c r="B432" s="66"/>
      <c r="C432" s="66" t="s">
        <v>1632</v>
      </c>
      <c r="D432" s="67" t="s">
        <v>1633</v>
      </c>
      <c r="E432" s="66"/>
      <c r="G432" s="70">
        <v>17679</v>
      </c>
      <c r="H432" s="70">
        <v>17782</v>
      </c>
      <c r="I432" s="70">
        <v>121</v>
      </c>
      <c r="J432" s="70">
        <v>223718</v>
      </c>
      <c r="K432" s="70">
        <v>259300</v>
      </c>
      <c r="L432" s="7"/>
      <c r="M432" s="7"/>
    </row>
    <row r="433" spans="2:13" ht="13.2" x14ac:dyDescent="0.25">
      <c r="B433" s="66" t="s">
        <v>435</v>
      </c>
      <c r="C433" s="66" t="s">
        <v>1234</v>
      </c>
      <c r="D433" s="67"/>
      <c r="E433" s="66" t="s">
        <v>436</v>
      </c>
      <c r="G433" s="7">
        <v>2658</v>
      </c>
      <c r="H433" s="7">
        <v>1144</v>
      </c>
      <c r="I433" s="7">
        <v>0</v>
      </c>
      <c r="J433" s="7">
        <v>24704</v>
      </c>
      <c r="K433" s="7">
        <v>28506</v>
      </c>
      <c r="L433" s="7"/>
      <c r="M433" s="7"/>
    </row>
    <row r="434" spans="2:13" ht="13.2" x14ac:dyDescent="0.25">
      <c r="B434" s="66" t="s">
        <v>438</v>
      </c>
      <c r="C434" s="66" t="s">
        <v>1235</v>
      </c>
      <c r="D434" s="67"/>
      <c r="E434" s="66" t="s">
        <v>439</v>
      </c>
      <c r="G434" s="7">
        <v>5715</v>
      </c>
      <c r="H434" s="7">
        <v>2723</v>
      </c>
      <c r="I434" s="7">
        <v>0</v>
      </c>
      <c r="J434" s="7">
        <v>48759</v>
      </c>
      <c r="K434" s="7">
        <v>57197</v>
      </c>
      <c r="L434" s="7"/>
      <c r="M434" s="7"/>
    </row>
    <row r="435" spans="2:13" ht="13.2" x14ac:dyDescent="0.25">
      <c r="B435" s="66" t="s">
        <v>447</v>
      </c>
      <c r="C435" s="66" t="s">
        <v>1237</v>
      </c>
      <c r="D435" s="67"/>
      <c r="E435" s="66" t="s">
        <v>448</v>
      </c>
      <c r="G435" s="7">
        <v>3812</v>
      </c>
      <c r="H435" s="7">
        <v>2634</v>
      </c>
      <c r="I435" s="7">
        <v>0</v>
      </c>
      <c r="J435" s="7">
        <v>40667</v>
      </c>
      <c r="K435" s="7">
        <v>47113</v>
      </c>
      <c r="L435" s="7"/>
      <c r="M435" s="7"/>
    </row>
    <row r="436" spans="2:13" ht="13.2" x14ac:dyDescent="0.25">
      <c r="B436" s="66" t="s">
        <v>474</v>
      </c>
      <c r="C436" s="66" t="s">
        <v>1247</v>
      </c>
      <c r="D436" s="67"/>
      <c r="E436" s="66" t="s">
        <v>475</v>
      </c>
      <c r="G436" s="7">
        <v>4</v>
      </c>
      <c r="H436" s="7">
        <v>7698</v>
      </c>
      <c r="I436" s="7">
        <v>121</v>
      </c>
      <c r="J436" s="7">
        <v>53540</v>
      </c>
      <c r="K436" s="7">
        <v>61363</v>
      </c>
      <c r="L436" s="7"/>
      <c r="M436" s="7"/>
    </row>
    <row r="437" spans="2:13" ht="13.2" x14ac:dyDescent="0.25">
      <c r="B437" s="66" t="s">
        <v>486</v>
      </c>
      <c r="C437" s="66" t="s">
        <v>1251</v>
      </c>
      <c r="D437" s="67"/>
      <c r="E437" s="66" t="s">
        <v>487</v>
      </c>
      <c r="G437" s="7">
        <v>5490</v>
      </c>
      <c r="H437" s="7">
        <v>3583</v>
      </c>
      <c r="I437" s="7">
        <v>0</v>
      </c>
      <c r="J437" s="7">
        <v>56048</v>
      </c>
      <c r="K437" s="7">
        <v>65121</v>
      </c>
      <c r="L437" s="7"/>
      <c r="M437" s="7"/>
    </row>
    <row r="438" spans="2:13" ht="13.2" x14ac:dyDescent="0.25">
      <c r="G438" s="7"/>
      <c r="H438" s="7"/>
      <c r="I438" s="7"/>
      <c r="J438" s="7"/>
      <c r="K438" s="7"/>
      <c r="L438" s="7"/>
      <c r="M438" s="7"/>
    </row>
    <row r="439" spans="2:13" ht="13.2" x14ac:dyDescent="0.25">
      <c r="B439" s="66"/>
      <c r="C439" s="66" t="s">
        <v>1634</v>
      </c>
      <c r="D439" s="67" t="s">
        <v>1635</v>
      </c>
      <c r="E439" s="66"/>
      <c r="G439" s="70">
        <v>14042</v>
      </c>
      <c r="H439" s="70">
        <v>34091</v>
      </c>
      <c r="I439" s="70">
        <v>1609</v>
      </c>
      <c r="J439" s="70">
        <v>336517</v>
      </c>
      <c r="K439" s="70">
        <v>386259</v>
      </c>
      <c r="L439" s="7"/>
      <c r="M439" s="7"/>
    </row>
    <row r="440" spans="2:13" ht="13.2" x14ac:dyDescent="0.25">
      <c r="B440" s="66" t="s">
        <v>746</v>
      </c>
      <c r="C440" s="66" t="s">
        <v>1341</v>
      </c>
      <c r="D440" s="67"/>
      <c r="E440" s="66" t="s">
        <v>747</v>
      </c>
      <c r="G440" s="7">
        <v>2552</v>
      </c>
      <c r="H440" s="7">
        <v>1073</v>
      </c>
      <c r="I440" s="7">
        <v>0</v>
      </c>
      <c r="J440" s="7">
        <v>24883</v>
      </c>
      <c r="K440" s="7">
        <v>28508</v>
      </c>
      <c r="L440" s="7"/>
      <c r="M440" s="7"/>
    </row>
    <row r="441" spans="2:13" ht="13.2" x14ac:dyDescent="0.25">
      <c r="B441" s="66" t="s">
        <v>750</v>
      </c>
      <c r="C441" s="66" t="s">
        <v>1342</v>
      </c>
      <c r="D441" s="67"/>
      <c r="E441" s="66" t="s">
        <v>751</v>
      </c>
      <c r="G441" s="7">
        <v>3381</v>
      </c>
      <c r="H441" s="7">
        <v>3534</v>
      </c>
      <c r="I441" s="7">
        <v>0</v>
      </c>
      <c r="J441" s="7">
        <v>68305</v>
      </c>
      <c r="K441" s="7">
        <v>75220</v>
      </c>
      <c r="L441" s="7"/>
      <c r="M441" s="7"/>
    </row>
    <row r="442" spans="2:13" ht="13.2" x14ac:dyDescent="0.25">
      <c r="B442" s="66" t="s">
        <v>774</v>
      </c>
      <c r="C442" s="66" t="s">
        <v>1350</v>
      </c>
      <c r="D442" s="67"/>
      <c r="E442" s="66" t="s">
        <v>775</v>
      </c>
      <c r="G442" s="7">
        <v>92</v>
      </c>
      <c r="H442" s="7">
        <v>8167</v>
      </c>
      <c r="I442" s="7">
        <v>284</v>
      </c>
      <c r="J442" s="7">
        <v>49080</v>
      </c>
      <c r="K442" s="7">
        <v>57623</v>
      </c>
      <c r="L442" s="7"/>
      <c r="M442" s="7"/>
    </row>
    <row r="443" spans="2:13" ht="13.2" x14ac:dyDescent="0.25">
      <c r="B443" s="66" t="s">
        <v>780</v>
      </c>
      <c r="C443" s="66" t="s">
        <v>1352</v>
      </c>
      <c r="D443" s="67"/>
      <c r="E443" s="66" t="s">
        <v>781</v>
      </c>
      <c r="G443" s="7">
        <v>7920</v>
      </c>
      <c r="H443" s="7">
        <v>2520</v>
      </c>
      <c r="I443" s="7">
        <v>0</v>
      </c>
      <c r="J443" s="7">
        <v>35719</v>
      </c>
      <c r="K443" s="7">
        <v>46159</v>
      </c>
      <c r="L443" s="7"/>
      <c r="M443" s="7"/>
    </row>
    <row r="444" spans="2:13" ht="13.2" x14ac:dyDescent="0.25">
      <c r="B444" s="66" t="s">
        <v>825</v>
      </c>
      <c r="C444" s="66" t="s">
        <v>1367</v>
      </c>
      <c r="D444" s="67"/>
      <c r="E444" s="66" t="s">
        <v>826</v>
      </c>
      <c r="G444" s="7">
        <v>70</v>
      </c>
      <c r="H444" s="7">
        <v>7155</v>
      </c>
      <c r="I444" s="7">
        <v>15</v>
      </c>
      <c r="J444" s="7">
        <v>56233</v>
      </c>
      <c r="K444" s="7">
        <v>63473</v>
      </c>
      <c r="L444" s="7"/>
      <c r="M444" s="7"/>
    </row>
    <row r="445" spans="2:13" ht="13.2" x14ac:dyDescent="0.25">
      <c r="B445" s="66" t="s">
        <v>840</v>
      </c>
      <c r="C445" s="66" t="s">
        <v>1372</v>
      </c>
      <c r="D445" s="67"/>
      <c r="E445" s="66" t="s">
        <v>841</v>
      </c>
      <c r="G445" s="7">
        <v>27</v>
      </c>
      <c r="H445" s="7">
        <v>6837</v>
      </c>
      <c r="I445" s="7">
        <v>1310</v>
      </c>
      <c r="J445" s="7">
        <v>56281</v>
      </c>
      <c r="K445" s="7">
        <v>64455</v>
      </c>
      <c r="L445" s="7"/>
      <c r="M445" s="7"/>
    </row>
    <row r="446" spans="2:13" ht="13.2" x14ac:dyDescent="0.25">
      <c r="B446" s="66" t="s">
        <v>942</v>
      </c>
      <c r="C446" s="66" t="s">
        <v>1406</v>
      </c>
      <c r="D446" s="67"/>
      <c r="E446" s="66" t="s">
        <v>943</v>
      </c>
      <c r="G446" s="7">
        <v>0</v>
      </c>
      <c r="H446" s="7">
        <v>4805</v>
      </c>
      <c r="I446" s="7">
        <v>0</v>
      </c>
      <c r="J446" s="7">
        <v>46016</v>
      </c>
      <c r="K446" s="7">
        <v>50821</v>
      </c>
      <c r="L446" s="7"/>
      <c r="M446" s="7"/>
    </row>
    <row r="447" spans="2:13" ht="13.2" x14ac:dyDescent="0.25">
      <c r="G447" s="7"/>
      <c r="H447" s="7"/>
      <c r="I447" s="7"/>
      <c r="J447" s="7"/>
      <c r="K447" s="7"/>
      <c r="L447" s="7"/>
      <c r="M447" s="7"/>
    </row>
    <row r="448" spans="2:13" ht="13.2" x14ac:dyDescent="0.25">
      <c r="B448" s="66"/>
      <c r="C448" s="66" t="s">
        <v>1636</v>
      </c>
      <c r="D448" s="67" t="s">
        <v>1677</v>
      </c>
      <c r="E448" s="66"/>
      <c r="G448" s="71"/>
      <c r="H448" s="71"/>
      <c r="I448" s="71"/>
      <c r="J448" s="71"/>
      <c r="K448" s="71"/>
      <c r="L448" s="7"/>
      <c r="M448" s="7"/>
    </row>
    <row r="449" spans="1:13" ht="13.2" x14ac:dyDescent="0.25">
      <c r="B449" s="66" t="s">
        <v>991</v>
      </c>
      <c r="C449" s="66" t="s">
        <v>1638</v>
      </c>
      <c r="D449" s="67"/>
      <c r="E449" s="66" t="s">
        <v>992</v>
      </c>
      <c r="F449" s="66"/>
      <c r="G449" s="71"/>
      <c r="H449" s="71"/>
      <c r="I449" s="71"/>
      <c r="J449" s="71"/>
      <c r="K449" s="71"/>
      <c r="L449" s="7"/>
      <c r="M449" s="7"/>
    </row>
    <row r="450" spans="1:13" ht="13.2" x14ac:dyDescent="0.25">
      <c r="B450" s="66" t="s">
        <v>1015</v>
      </c>
      <c r="C450" s="66" t="s">
        <v>1639</v>
      </c>
      <c r="D450" s="67"/>
      <c r="E450" s="66" t="s">
        <v>1016</v>
      </c>
      <c r="F450" s="66"/>
      <c r="G450" s="71"/>
      <c r="H450" s="71"/>
      <c r="I450" s="71"/>
      <c r="J450" s="71"/>
      <c r="K450" s="71"/>
      <c r="L450" s="7"/>
      <c r="M450" s="7"/>
    </row>
    <row r="451" spans="1:13" ht="13.2" x14ac:dyDescent="0.25">
      <c r="B451" s="66" t="s">
        <v>1033</v>
      </c>
      <c r="C451" s="66" t="s">
        <v>1640</v>
      </c>
      <c r="D451" s="67"/>
      <c r="E451" s="66" t="s">
        <v>1034</v>
      </c>
      <c r="F451" s="66"/>
      <c r="G451" s="71"/>
      <c r="H451" s="71"/>
      <c r="I451" s="71"/>
      <c r="J451" s="71"/>
      <c r="K451" s="71"/>
      <c r="L451" s="7"/>
      <c r="M451" s="7"/>
    </row>
    <row r="452" spans="1:13" ht="13.2" x14ac:dyDescent="0.25">
      <c r="B452" s="66" t="s">
        <v>1078</v>
      </c>
      <c r="C452" s="66" t="s">
        <v>1641</v>
      </c>
      <c r="D452" s="67"/>
      <c r="E452" s="66" t="s">
        <v>1079</v>
      </c>
      <c r="F452" s="66"/>
      <c r="G452" s="71"/>
      <c r="H452" s="71"/>
      <c r="I452" s="71"/>
      <c r="J452" s="71"/>
      <c r="K452" s="71"/>
      <c r="L452" s="7"/>
      <c r="M452" s="7"/>
    </row>
    <row r="453" spans="1:13" ht="13.2" x14ac:dyDescent="0.25">
      <c r="G453" s="7"/>
      <c r="H453" s="7"/>
      <c r="I453" s="7"/>
      <c r="J453" s="7"/>
      <c r="K453" s="7"/>
      <c r="L453" s="7"/>
      <c r="M453" s="7"/>
    </row>
    <row r="454" spans="1:13" ht="13.2" x14ac:dyDescent="0.25">
      <c r="B454" s="66"/>
      <c r="C454" s="66" t="s">
        <v>1642</v>
      </c>
      <c r="D454" s="67" t="s">
        <v>1643</v>
      </c>
      <c r="E454" s="66"/>
      <c r="G454" s="72">
        <v>5747</v>
      </c>
      <c r="H454" s="72">
        <v>34723</v>
      </c>
      <c r="I454" s="72">
        <v>64</v>
      </c>
      <c r="J454" s="72">
        <v>226053</v>
      </c>
      <c r="K454" s="74">
        <v>266587</v>
      </c>
      <c r="L454" s="7"/>
      <c r="M454" s="7"/>
    </row>
    <row r="455" spans="1:13" ht="13.2" x14ac:dyDescent="0.25">
      <c r="B455" s="66" t="s">
        <v>405</v>
      </c>
      <c r="C455" s="66" t="s">
        <v>1225</v>
      </c>
      <c r="D455" s="67"/>
      <c r="E455" s="66" t="s">
        <v>406</v>
      </c>
      <c r="G455" s="7">
        <v>0</v>
      </c>
      <c r="H455" s="7">
        <v>4472</v>
      </c>
      <c r="I455" s="7">
        <v>10</v>
      </c>
      <c r="J455" s="7">
        <v>37162</v>
      </c>
      <c r="K455" s="7">
        <v>41644</v>
      </c>
      <c r="L455" s="7"/>
      <c r="M455" s="7"/>
    </row>
    <row r="456" spans="1:13" ht="13.2" x14ac:dyDescent="0.25">
      <c r="B456" s="66" t="s">
        <v>426</v>
      </c>
      <c r="C456" s="66" t="s">
        <v>1232</v>
      </c>
      <c r="D456" s="67"/>
      <c r="E456" s="66" t="s">
        <v>427</v>
      </c>
      <c r="G456" s="7">
        <v>2</v>
      </c>
      <c r="H456" s="7">
        <v>4960</v>
      </c>
      <c r="I456" s="7">
        <v>6</v>
      </c>
      <c r="J456" s="7">
        <v>31286</v>
      </c>
      <c r="K456" s="7">
        <v>36254</v>
      </c>
      <c r="L456" s="7"/>
      <c r="M456" s="7"/>
    </row>
    <row r="457" spans="1:13" ht="13.2" x14ac:dyDescent="0.25">
      <c r="B457" s="66" t="s">
        <v>444</v>
      </c>
      <c r="C457" s="66" t="s">
        <v>1236</v>
      </c>
      <c r="D457" s="67"/>
      <c r="E457" s="66" t="s">
        <v>445</v>
      </c>
      <c r="G457" s="7">
        <v>5720</v>
      </c>
      <c r="H457" s="7">
        <v>2152</v>
      </c>
      <c r="I457" s="7">
        <v>6</v>
      </c>
      <c r="J457" s="7">
        <v>29320</v>
      </c>
      <c r="K457" s="7">
        <v>37198</v>
      </c>
      <c r="L457" s="7"/>
      <c r="M457" s="7"/>
    </row>
    <row r="458" spans="1:13" ht="13.2" x14ac:dyDescent="0.25">
      <c r="B458" s="66" t="s">
        <v>492</v>
      </c>
      <c r="C458" s="66" t="s">
        <v>1253</v>
      </c>
      <c r="D458" s="67"/>
      <c r="E458" s="66" t="s">
        <v>493</v>
      </c>
      <c r="G458" s="7">
        <v>9</v>
      </c>
      <c r="H458" s="7">
        <v>7674</v>
      </c>
      <c r="I458" s="7">
        <v>9</v>
      </c>
      <c r="J458" s="7">
        <v>38345</v>
      </c>
      <c r="K458" s="7">
        <v>46037</v>
      </c>
      <c r="L458" s="7"/>
      <c r="M458" s="7"/>
    </row>
    <row r="459" spans="1:13" ht="13.2" x14ac:dyDescent="0.25">
      <c r="B459" s="66" t="s">
        <v>495</v>
      </c>
      <c r="C459" s="66" t="s">
        <v>1254</v>
      </c>
      <c r="D459" s="67"/>
      <c r="E459" s="66" t="s">
        <v>496</v>
      </c>
      <c r="G459" s="7">
        <v>5</v>
      </c>
      <c r="H459" s="7">
        <v>8781</v>
      </c>
      <c r="I459" s="7">
        <v>30</v>
      </c>
      <c r="J459" s="7">
        <v>49571</v>
      </c>
      <c r="K459" s="7">
        <v>58387</v>
      </c>
      <c r="L459" s="7"/>
      <c r="M459" s="7"/>
    </row>
    <row r="460" spans="1:13" ht="13.2" thickBot="1" x14ac:dyDescent="0.25">
      <c r="A460" s="59"/>
      <c r="B460" s="75" t="s">
        <v>498</v>
      </c>
      <c r="C460" s="75" t="s">
        <v>1255</v>
      </c>
      <c r="D460" s="76"/>
      <c r="E460" s="75" t="s">
        <v>499</v>
      </c>
      <c r="F460" s="59"/>
      <c r="G460" s="77">
        <v>11</v>
      </c>
      <c r="H460" s="77">
        <v>6684</v>
      </c>
      <c r="I460" s="77">
        <v>3</v>
      </c>
      <c r="J460" s="77">
        <v>40369</v>
      </c>
      <c r="K460" s="77">
        <v>47067</v>
      </c>
      <c r="L460" s="7"/>
      <c r="M460" s="7"/>
    </row>
    <row r="461" spans="1:13" ht="13.2" x14ac:dyDescent="0.25">
      <c r="G461" s="1"/>
      <c r="H461" s="1"/>
      <c r="I461" s="1"/>
      <c r="J461" s="1"/>
      <c r="K461" s="1"/>
      <c r="M461" s="7"/>
    </row>
    <row r="462" spans="1:13" ht="13.2" x14ac:dyDescent="0.25">
      <c r="E462" s="22" t="s">
        <v>1084</v>
      </c>
      <c r="F462" s="27"/>
      <c r="G462" s="27"/>
      <c r="H462" s="27"/>
      <c r="I462" s="27"/>
      <c r="J462" s="27"/>
      <c r="K462" s="27"/>
      <c r="M462" s="7"/>
    </row>
    <row r="463" spans="1:13" ht="13.2" x14ac:dyDescent="0.25">
      <c r="E463" s="84" t="s">
        <v>1644</v>
      </c>
      <c r="F463" s="84"/>
      <c r="G463" s="84"/>
      <c r="H463" s="84"/>
      <c r="I463" s="84"/>
      <c r="J463" s="84"/>
      <c r="K463" s="84"/>
      <c r="M463" s="7"/>
    </row>
    <row r="464" spans="1:13" ht="13.2" x14ac:dyDescent="0.25">
      <c r="E464" s="84" t="s">
        <v>1645</v>
      </c>
      <c r="F464" s="84"/>
      <c r="G464" s="84"/>
      <c r="H464" s="84"/>
      <c r="I464" s="84"/>
      <c r="J464" s="84"/>
      <c r="K464" s="84"/>
      <c r="M464" s="7"/>
    </row>
    <row r="465" spans="5:27" ht="13.2" x14ac:dyDescent="0.25">
      <c r="E465" s="84" t="s">
        <v>1646</v>
      </c>
      <c r="F465" s="84"/>
      <c r="G465" s="84"/>
      <c r="H465" s="84"/>
      <c r="I465" s="84"/>
      <c r="J465" s="84"/>
      <c r="K465" s="84"/>
      <c r="M465" s="7"/>
    </row>
    <row r="466" spans="5:27" ht="13.2" x14ac:dyDescent="0.25">
      <c r="E466" s="84" t="s">
        <v>1647</v>
      </c>
      <c r="F466" s="84"/>
      <c r="G466" s="84"/>
      <c r="H466" s="84"/>
      <c r="I466" s="84"/>
      <c r="J466" s="84"/>
      <c r="K466" s="84"/>
      <c r="M466" s="7"/>
    </row>
    <row r="467" spans="5:27" ht="13.2" x14ac:dyDescent="0.25">
      <c r="E467" s="78"/>
      <c r="F467" s="78"/>
      <c r="G467" s="78"/>
      <c r="H467" s="78"/>
      <c r="I467" s="78"/>
      <c r="J467" s="78"/>
      <c r="K467" s="78"/>
      <c r="M467" s="7"/>
    </row>
    <row r="468" spans="5:27" ht="15.6" x14ac:dyDescent="0.25">
      <c r="E468" s="85" t="s">
        <v>1649</v>
      </c>
      <c r="F468" s="85"/>
      <c r="G468" s="85"/>
      <c r="H468" s="85"/>
      <c r="I468" s="85"/>
      <c r="J468" s="85"/>
      <c r="K468" s="85"/>
      <c r="M468" s="7"/>
    </row>
    <row r="469" spans="5:27" ht="13.2" x14ac:dyDescent="0.25">
      <c r="E469" s="86" t="s">
        <v>1650</v>
      </c>
      <c r="F469" s="86"/>
      <c r="G469" s="86"/>
      <c r="H469" s="86"/>
      <c r="I469" s="86"/>
      <c r="J469" s="86"/>
      <c r="K469" s="86"/>
      <c r="M469" s="7"/>
    </row>
    <row r="470" spans="5:27" ht="13.2" x14ac:dyDescent="0.25">
      <c r="E470" s="34"/>
      <c r="F470" s="34"/>
      <c r="G470" s="34"/>
      <c r="H470" s="34"/>
      <c r="I470" s="34"/>
      <c r="J470" s="34"/>
      <c r="K470" s="34"/>
      <c r="M470" s="7"/>
    </row>
    <row r="471" spans="5:27" ht="13.2" x14ac:dyDescent="0.25">
      <c r="E471" s="84" t="s">
        <v>1657</v>
      </c>
      <c r="F471" s="84"/>
      <c r="G471" s="84"/>
      <c r="H471" s="84"/>
      <c r="I471" s="84"/>
      <c r="J471" s="84"/>
      <c r="K471" s="84"/>
      <c r="M471" s="7"/>
    </row>
    <row r="472" spans="5:27" ht="15.6" x14ac:dyDescent="0.25">
      <c r="E472" s="87" t="s">
        <v>1716</v>
      </c>
      <c r="F472" s="87"/>
      <c r="G472" s="87"/>
      <c r="H472" s="87"/>
      <c r="I472" s="87"/>
      <c r="J472" s="87"/>
      <c r="K472" s="87"/>
      <c r="M472" s="7"/>
    </row>
    <row r="473" spans="5:27" ht="13.2" x14ac:dyDescent="0.25">
      <c r="G473" s="1"/>
      <c r="H473" s="1"/>
      <c r="I473" s="1"/>
      <c r="J473" s="1"/>
      <c r="K473" s="1"/>
      <c r="M473" s="7"/>
    </row>
    <row r="474" spans="5:27" ht="13.2" x14ac:dyDescent="0.25">
      <c r="E474" s="22" t="s">
        <v>1089</v>
      </c>
      <c r="G474" s="1"/>
      <c r="H474" s="1"/>
      <c r="I474" s="1"/>
      <c r="J474" s="1"/>
      <c r="K474" s="1"/>
      <c r="M474" s="7"/>
    </row>
    <row r="475" spans="5:27" ht="13.2" x14ac:dyDescent="0.25">
      <c r="E475" s="88" t="s">
        <v>1659</v>
      </c>
      <c r="F475" s="88"/>
      <c r="G475" s="88"/>
      <c r="H475" s="88"/>
      <c r="I475" s="88"/>
      <c r="J475" s="88"/>
      <c r="K475" s="88"/>
      <c r="M475" s="7"/>
    </row>
    <row r="476" spans="5:27" ht="13.2" x14ac:dyDescent="0.25">
      <c r="E476" s="88" t="s">
        <v>1717</v>
      </c>
      <c r="F476" s="88"/>
      <c r="G476" s="88"/>
      <c r="H476" s="88"/>
      <c r="I476" s="88"/>
      <c r="J476" s="88"/>
      <c r="K476" s="88"/>
      <c r="M476" s="7"/>
    </row>
    <row r="477" spans="5:27" ht="13.2" x14ac:dyDescent="0.25">
      <c r="E477" s="88" t="s">
        <v>1661</v>
      </c>
      <c r="F477" s="88"/>
      <c r="G477" s="88"/>
      <c r="H477" s="88"/>
      <c r="I477" s="88"/>
      <c r="J477" s="88"/>
      <c r="K477" s="88"/>
      <c r="M477" s="7"/>
    </row>
    <row r="478" spans="5:27" ht="13.2" x14ac:dyDescent="0.25">
      <c r="E478" s="88" t="s">
        <v>1662</v>
      </c>
      <c r="F478" s="88"/>
      <c r="G478" s="88"/>
      <c r="H478" s="88"/>
      <c r="I478" s="88"/>
      <c r="J478" s="88"/>
      <c r="K478" s="88"/>
      <c r="L478" s="95"/>
      <c r="M478" s="101"/>
    </row>
    <row r="479" spans="5:27" ht="15.6" x14ac:dyDescent="0.25">
      <c r="E479" s="82"/>
      <c r="F479" s="78"/>
      <c r="G479" s="78"/>
      <c r="H479" s="78"/>
      <c r="I479" s="78"/>
      <c r="J479" s="78"/>
      <c r="K479" s="78"/>
      <c r="L479" s="95"/>
      <c r="M479" s="95"/>
    </row>
    <row r="480" spans="5:27" ht="13.2" x14ac:dyDescent="0.25">
      <c r="E480" s="88" t="s">
        <v>1663</v>
      </c>
      <c r="F480" s="88"/>
      <c r="G480" s="88"/>
      <c r="H480" s="88"/>
      <c r="I480" s="88"/>
      <c r="J480" s="88"/>
      <c r="K480" s="88"/>
      <c r="L480"/>
      <c r="M480"/>
      <c r="U480"/>
      <c r="V480"/>
      <c r="W480"/>
      <c r="X480"/>
      <c r="Y480"/>
      <c r="Z480"/>
      <c r="AA480"/>
    </row>
    <row r="481" spans="5:27" ht="13.2" x14ac:dyDescent="0.25">
      <c r="E481" s="88" t="s">
        <v>1708</v>
      </c>
      <c r="F481" s="88"/>
      <c r="G481" s="88"/>
      <c r="H481" s="88"/>
      <c r="I481" s="88"/>
      <c r="J481" s="88"/>
      <c r="K481" s="88"/>
      <c r="L481"/>
      <c r="M481"/>
      <c r="U481"/>
      <c r="V481"/>
      <c r="W481"/>
      <c r="X481"/>
      <c r="Y481"/>
      <c r="Z481"/>
      <c r="AA481"/>
    </row>
    <row r="482" spans="5:27" ht="13.2" x14ac:dyDescent="0.25">
      <c r="E482" s="88" t="s">
        <v>1709</v>
      </c>
      <c r="F482" s="88"/>
      <c r="G482" s="88"/>
      <c r="H482" s="88"/>
      <c r="I482" s="88"/>
      <c r="J482" s="88"/>
      <c r="K482" s="88"/>
      <c r="L482"/>
      <c r="M482"/>
      <c r="U482"/>
      <c r="V482"/>
      <c r="W482"/>
      <c r="X482"/>
      <c r="Y482"/>
      <c r="Z482"/>
      <c r="AA482"/>
    </row>
    <row r="483" spans="5:27" ht="12.75" customHeight="1" x14ac:dyDescent="0.25">
      <c r="E483" s="8" t="s">
        <v>1710</v>
      </c>
      <c r="F483" s="83"/>
      <c r="G483" s="83"/>
      <c r="H483" s="83"/>
      <c r="I483" s="83"/>
      <c r="J483" s="83"/>
      <c r="K483" s="83"/>
      <c r="L483"/>
      <c r="M483"/>
      <c r="U483"/>
      <c r="V483"/>
      <c r="W483"/>
      <c r="X483"/>
      <c r="Y483"/>
      <c r="Z483"/>
      <c r="AA483"/>
    </row>
    <row r="484" spans="5:27" ht="13.2" x14ac:dyDescent="0.25">
      <c r="E484"/>
      <c r="F484"/>
      <c r="L484"/>
      <c r="M484"/>
      <c r="U484"/>
      <c r="V484"/>
      <c r="W484"/>
      <c r="X484"/>
      <c r="Y484"/>
      <c r="Z484"/>
      <c r="AA484"/>
    </row>
    <row r="485" spans="5:27" ht="13.2" x14ac:dyDescent="0.25">
      <c r="E485" s="100" t="s">
        <v>1711</v>
      </c>
      <c r="F485" s="100"/>
      <c r="G485" s="100"/>
      <c r="H485" s="100"/>
      <c r="I485" s="100"/>
      <c r="J485" s="100"/>
      <c r="K485" s="100"/>
      <c r="L485" s="100"/>
      <c r="M485"/>
      <c r="U485"/>
      <c r="V485"/>
      <c r="W485"/>
      <c r="X485"/>
      <c r="Y485"/>
      <c r="Z485"/>
      <c r="AA485"/>
    </row>
    <row r="486" spans="5:27" ht="13.2" x14ac:dyDescent="0.25">
      <c r="E486"/>
      <c r="F486"/>
      <c r="L486"/>
      <c r="M486"/>
      <c r="U486"/>
      <c r="V486"/>
      <c r="W486"/>
      <c r="X486"/>
      <c r="Y486"/>
      <c r="Z486"/>
      <c r="AA486"/>
    </row>
    <row r="487" spans="5:27" ht="15.6" x14ac:dyDescent="0.25">
      <c r="E487" s="84" t="s">
        <v>1666</v>
      </c>
      <c r="F487" s="84"/>
      <c r="G487" s="84"/>
      <c r="H487" s="84"/>
      <c r="I487" s="84"/>
      <c r="J487" s="84"/>
      <c r="K487" s="84"/>
      <c r="L487"/>
      <c r="M487"/>
      <c r="U487" s="82"/>
      <c r="V487" s="78"/>
      <c r="W487" s="78"/>
      <c r="X487" s="78"/>
      <c r="Y487" s="78"/>
      <c r="Z487" s="78"/>
      <c r="AA487" s="78"/>
    </row>
    <row r="488" spans="5:27" ht="13.2" x14ac:dyDescent="0.25">
      <c r="E488" s="84" t="s">
        <v>1667</v>
      </c>
      <c r="F488" s="84"/>
      <c r="G488" s="84"/>
      <c r="H488" s="84"/>
      <c r="I488" s="84"/>
      <c r="J488" s="84"/>
      <c r="K488" s="84"/>
      <c r="L488" s="95"/>
      <c r="M488" s="95"/>
      <c r="U488"/>
      <c r="V488"/>
      <c r="W488"/>
      <c r="X488"/>
      <c r="Y488"/>
      <c r="Z488"/>
      <c r="AA488"/>
    </row>
    <row r="489" spans="5:27" ht="13.2" x14ac:dyDescent="0.25">
      <c r="E489" s="88" t="s">
        <v>1718</v>
      </c>
      <c r="F489" s="88"/>
      <c r="G489" s="88"/>
      <c r="H489" s="88"/>
      <c r="I489" s="88"/>
      <c r="J489" s="88"/>
      <c r="K489" s="88"/>
      <c r="L489" s="88"/>
      <c r="M489" s="88"/>
      <c r="U489"/>
      <c r="V489"/>
      <c r="W489"/>
      <c r="X489"/>
      <c r="Y489"/>
      <c r="Z489"/>
      <c r="AA489"/>
    </row>
    <row r="490" spans="5:27" ht="13.2" x14ac:dyDescent="0.25">
      <c r="E490" s="34"/>
      <c r="F490" s="34"/>
      <c r="G490" s="34"/>
      <c r="H490" s="34"/>
      <c r="I490" s="34"/>
      <c r="J490" s="34"/>
      <c r="K490" s="34"/>
      <c r="L490" s="34"/>
      <c r="M490" s="34"/>
      <c r="U490"/>
      <c r="V490"/>
      <c r="W490"/>
      <c r="X490"/>
      <c r="Y490"/>
      <c r="Z490"/>
      <c r="AA490"/>
    </row>
    <row r="491" spans="5:27" ht="13.2" x14ac:dyDescent="0.25">
      <c r="E491" s="88" t="s">
        <v>1093</v>
      </c>
      <c r="F491" s="88"/>
      <c r="G491" s="88"/>
      <c r="H491" s="88"/>
      <c r="I491" s="88"/>
      <c r="J491" s="88"/>
      <c r="K491" s="88"/>
      <c r="L491" s="88"/>
      <c r="M491" s="88"/>
      <c r="U491"/>
      <c r="V491"/>
      <c r="W491"/>
      <c r="X491"/>
      <c r="Y491"/>
      <c r="Z491"/>
      <c r="AA491"/>
    </row>
    <row r="492" spans="5:27" ht="13.2" x14ac:dyDescent="0.25">
      <c r="E492" s="102"/>
      <c r="F492" s="103"/>
      <c r="G492" s="103"/>
      <c r="H492" s="103"/>
      <c r="I492" s="103"/>
      <c r="J492" s="103"/>
      <c r="K492" s="103"/>
      <c r="L492" s="103"/>
      <c r="M492" s="95"/>
      <c r="U492"/>
      <c r="V492"/>
      <c r="W492"/>
      <c r="X492"/>
      <c r="Y492"/>
      <c r="Z492"/>
      <c r="AA492"/>
    </row>
    <row r="493" spans="5:27" ht="13.2" x14ac:dyDescent="0.25">
      <c r="E493" s="23" t="s">
        <v>1094</v>
      </c>
      <c r="F493" s="104"/>
      <c r="G493" s="104"/>
      <c r="H493" s="104"/>
      <c r="I493" s="104"/>
      <c r="J493" s="104"/>
      <c r="K493" s="28" t="s">
        <v>1095</v>
      </c>
      <c r="L493" s="95"/>
      <c r="M493" s="95"/>
      <c r="U493"/>
      <c r="V493"/>
      <c r="W493"/>
      <c r="X493"/>
      <c r="Y493"/>
      <c r="Z493"/>
      <c r="AA493"/>
    </row>
    <row r="494" spans="5:27" ht="13.2" x14ac:dyDescent="0.25">
      <c r="E494" s="8" t="s">
        <v>1096</v>
      </c>
      <c r="F494" s="104"/>
      <c r="G494" s="104"/>
      <c r="H494" s="104"/>
      <c r="I494" s="104"/>
      <c r="J494" s="104"/>
      <c r="K494" s="28" t="s">
        <v>1097</v>
      </c>
      <c r="L494" s="95"/>
      <c r="M494" s="95"/>
      <c r="U494"/>
      <c r="V494"/>
      <c r="W494"/>
      <c r="X494"/>
      <c r="Y494"/>
      <c r="Z494"/>
      <c r="AA494"/>
    </row>
    <row r="495" spans="5:27" ht="13.2" x14ac:dyDescent="0.25">
      <c r="E495" s="29" t="s">
        <v>1098</v>
      </c>
      <c r="F495" s="104"/>
      <c r="G495" s="104"/>
      <c r="H495" s="104"/>
      <c r="I495" s="104"/>
      <c r="J495" s="104"/>
      <c r="K495" s="104"/>
      <c r="L495" s="95"/>
      <c r="M495" s="95"/>
      <c r="U495"/>
      <c r="V495"/>
      <c r="W495"/>
      <c r="X495"/>
      <c r="Y495"/>
      <c r="Z495"/>
      <c r="AA495"/>
    </row>
    <row r="496" spans="5:27" ht="13.2" x14ac:dyDescent="0.25">
      <c r="F496" s="104"/>
      <c r="G496" s="104"/>
      <c r="H496" s="104"/>
      <c r="I496" s="104"/>
      <c r="J496" s="104"/>
      <c r="K496" s="104"/>
      <c r="L496" s="95"/>
      <c r="M496" s="95"/>
      <c r="U496"/>
      <c r="V496"/>
      <c r="W496"/>
      <c r="X496"/>
      <c r="Y496"/>
      <c r="Z496"/>
      <c r="AA496"/>
    </row>
    <row r="497" spans="4:255" ht="13.2" x14ac:dyDescent="0.25">
      <c r="E497" s="1" t="s">
        <v>1099</v>
      </c>
      <c r="F497" s="105"/>
      <c r="G497" s="105"/>
      <c r="H497" s="105"/>
      <c r="I497" s="105"/>
      <c r="J497" s="105"/>
      <c r="K497" s="105"/>
      <c r="L497" s="95"/>
      <c r="M497" s="95"/>
      <c r="U497"/>
      <c r="V497"/>
      <c r="W497"/>
      <c r="X497"/>
      <c r="Y497"/>
      <c r="Z497"/>
      <c r="AA497"/>
    </row>
    <row r="498" spans="4:255" s="1" customFormat="1" ht="13.2" x14ac:dyDescent="0.25">
      <c r="D498" s="54"/>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c r="DC498"/>
      <c r="DD498"/>
      <c r="DE498"/>
      <c r="DF498"/>
      <c r="DG498"/>
      <c r="DH498"/>
      <c r="DI498"/>
      <c r="DJ498"/>
      <c r="DK498"/>
      <c r="DL498"/>
      <c r="DM498"/>
      <c r="DN498"/>
      <c r="DO498"/>
      <c r="DP498"/>
      <c r="DQ498"/>
      <c r="DR498"/>
      <c r="DS498"/>
      <c r="DT498"/>
      <c r="DU498"/>
      <c r="DV498"/>
      <c r="DW498"/>
      <c r="DX498"/>
      <c r="DY498"/>
      <c r="DZ498"/>
      <c r="EA498"/>
      <c r="EB498"/>
      <c r="EC498"/>
      <c r="ED498"/>
      <c r="EE498"/>
      <c r="EF498"/>
      <c r="EG498"/>
      <c r="EH498"/>
      <c r="EI498"/>
      <c r="EJ498"/>
      <c r="EK498"/>
      <c r="EL498"/>
      <c r="EM498"/>
      <c r="EN498"/>
      <c r="EO498"/>
      <c r="EP498"/>
      <c r="EQ498"/>
      <c r="ER498"/>
      <c r="ES498"/>
      <c r="ET498"/>
      <c r="EU498"/>
      <c r="EV498"/>
      <c r="EW498"/>
      <c r="EX498"/>
      <c r="EY498"/>
      <c r="EZ498"/>
      <c r="FA498"/>
      <c r="FB498"/>
      <c r="FC498"/>
      <c r="FD498"/>
      <c r="FE498"/>
      <c r="FF498"/>
      <c r="FG498"/>
      <c r="FH498"/>
      <c r="FI498"/>
      <c r="FJ498"/>
      <c r="FK498"/>
      <c r="FL498"/>
      <c r="FM498"/>
      <c r="FN498"/>
      <c r="FO498"/>
      <c r="FP498"/>
      <c r="FQ498"/>
      <c r="FR498"/>
      <c r="FS498"/>
      <c r="FT498"/>
      <c r="FU498"/>
      <c r="FV498"/>
      <c r="FW498"/>
      <c r="FX498"/>
      <c r="FY498"/>
      <c r="FZ498"/>
      <c r="GA498"/>
      <c r="GB498"/>
      <c r="GC498"/>
      <c r="GD498"/>
      <c r="GE498"/>
      <c r="GF498"/>
      <c r="GG498"/>
      <c r="GH498"/>
      <c r="GI498"/>
      <c r="GJ498"/>
      <c r="GK498"/>
      <c r="GL498"/>
      <c r="GM498"/>
      <c r="GN498"/>
      <c r="GO498"/>
      <c r="GP498"/>
      <c r="GQ498"/>
      <c r="GR498"/>
      <c r="GS498"/>
      <c r="GT498"/>
      <c r="GU498"/>
      <c r="GV498"/>
      <c r="GW498"/>
      <c r="GX498"/>
      <c r="GY498"/>
      <c r="GZ498"/>
      <c r="HA498"/>
      <c r="HB498"/>
      <c r="HC498"/>
      <c r="HD498"/>
      <c r="HE498"/>
      <c r="HF498"/>
      <c r="HG498"/>
      <c r="HH498"/>
      <c r="HI498"/>
      <c r="HJ498"/>
      <c r="HK498"/>
      <c r="HL498"/>
      <c r="HM498"/>
      <c r="HN498"/>
      <c r="HO498"/>
      <c r="HP498"/>
      <c r="HQ498"/>
      <c r="HR498"/>
      <c r="HS498"/>
      <c r="HT498"/>
      <c r="HU498"/>
      <c r="HV498"/>
      <c r="HW498"/>
      <c r="HX498"/>
      <c r="HY498"/>
      <c r="HZ498"/>
      <c r="IA498"/>
      <c r="IB498"/>
      <c r="IC498"/>
      <c r="ID498"/>
      <c r="IE498"/>
      <c r="IF498"/>
      <c r="IG498"/>
      <c r="IH498"/>
      <c r="II498"/>
      <c r="IJ498"/>
      <c r="IK498"/>
      <c r="IL498"/>
      <c r="IM498"/>
      <c r="IN498"/>
      <c r="IO498"/>
      <c r="IP498"/>
      <c r="IQ498"/>
      <c r="IR498"/>
      <c r="IS498"/>
      <c r="IT498"/>
      <c r="IU498"/>
    </row>
    <row r="499" spans="4:255" s="1" customFormat="1" ht="13.2" x14ac:dyDescent="0.25">
      <c r="D499" s="54"/>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c r="CX499"/>
      <c r="CY499"/>
      <c r="CZ499"/>
      <c r="DA499"/>
      <c r="DB499"/>
      <c r="DC499"/>
      <c r="DD499"/>
      <c r="DE499"/>
      <c r="DF499"/>
      <c r="DG499"/>
      <c r="DH499"/>
      <c r="DI499"/>
      <c r="DJ499"/>
      <c r="DK499"/>
      <c r="DL499"/>
      <c r="DM499"/>
      <c r="DN499"/>
      <c r="DO499"/>
      <c r="DP499"/>
      <c r="DQ499"/>
      <c r="DR499"/>
      <c r="DS499"/>
      <c r="DT499"/>
      <c r="DU499"/>
      <c r="DV499"/>
      <c r="DW499"/>
      <c r="DX499"/>
      <c r="DY499"/>
      <c r="DZ499"/>
      <c r="EA499"/>
      <c r="EB499"/>
      <c r="EC499"/>
      <c r="ED499"/>
      <c r="EE499"/>
      <c r="EF499"/>
      <c r="EG499"/>
      <c r="EH499"/>
      <c r="EI499"/>
      <c r="EJ499"/>
      <c r="EK499"/>
      <c r="EL499"/>
      <c r="EM499"/>
      <c r="EN499"/>
      <c r="EO499"/>
      <c r="EP499"/>
      <c r="EQ499"/>
      <c r="ER499"/>
      <c r="ES499"/>
      <c r="ET499"/>
      <c r="EU499"/>
      <c r="EV499"/>
      <c r="EW499"/>
      <c r="EX499"/>
      <c r="EY499"/>
      <c r="EZ499"/>
      <c r="FA499"/>
      <c r="FB499"/>
      <c r="FC499"/>
      <c r="FD499"/>
      <c r="FE499"/>
      <c r="FF499"/>
      <c r="FG499"/>
      <c r="FH499"/>
      <c r="FI499"/>
      <c r="FJ499"/>
      <c r="FK499"/>
      <c r="FL499"/>
      <c r="FM499"/>
      <c r="FN499"/>
      <c r="FO499"/>
      <c r="FP499"/>
      <c r="FQ499"/>
      <c r="FR499"/>
      <c r="FS499"/>
      <c r="FT499"/>
      <c r="FU499"/>
      <c r="FV499"/>
      <c r="FW499"/>
      <c r="FX499"/>
      <c r="FY499"/>
      <c r="FZ499"/>
      <c r="GA499"/>
      <c r="GB499"/>
      <c r="GC499"/>
      <c r="GD499"/>
      <c r="GE499"/>
      <c r="GF499"/>
      <c r="GG499"/>
      <c r="GH499"/>
      <c r="GI499"/>
      <c r="GJ499"/>
      <c r="GK499"/>
      <c r="GL499"/>
      <c r="GM499"/>
      <c r="GN499"/>
      <c r="GO499"/>
      <c r="GP499"/>
      <c r="GQ499"/>
      <c r="GR499"/>
      <c r="GS499"/>
      <c r="GT499"/>
      <c r="GU499"/>
      <c r="GV499"/>
      <c r="GW499"/>
      <c r="GX499"/>
      <c r="GY499"/>
      <c r="GZ499"/>
      <c r="HA499"/>
      <c r="HB499"/>
      <c r="HC499"/>
      <c r="HD499"/>
      <c r="HE499"/>
      <c r="HF499"/>
      <c r="HG499"/>
      <c r="HH499"/>
      <c r="HI499"/>
      <c r="HJ499"/>
      <c r="HK499"/>
      <c r="HL499"/>
      <c r="HM499"/>
      <c r="HN499"/>
      <c r="HO499"/>
      <c r="HP499"/>
      <c r="HQ499"/>
      <c r="HR499"/>
      <c r="HS499"/>
      <c r="HT499"/>
      <c r="HU499"/>
      <c r="HV499"/>
      <c r="HW499"/>
      <c r="HX499"/>
      <c r="HY499"/>
      <c r="HZ499"/>
      <c r="IA499"/>
      <c r="IB499"/>
      <c r="IC499"/>
      <c r="ID499"/>
      <c r="IE499"/>
      <c r="IF499"/>
      <c r="IG499"/>
      <c r="IH499"/>
      <c r="II499"/>
      <c r="IJ499"/>
      <c r="IK499"/>
      <c r="IL499"/>
      <c r="IM499"/>
      <c r="IN499"/>
      <c r="IO499"/>
      <c r="IP499"/>
      <c r="IQ499"/>
      <c r="IR499"/>
      <c r="IS499"/>
      <c r="IT499"/>
      <c r="IU499"/>
    </row>
    <row r="500" spans="4:255" s="1" customFormat="1" ht="13.2" x14ac:dyDescent="0.25">
      <c r="D500" s="54"/>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c r="DC500"/>
      <c r="DD500"/>
      <c r="DE500"/>
      <c r="DF500"/>
      <c r="DG500"/>
      <c r="DH500"/>
      <c r="DI500"/>
      <c r="DJ500"/>
      <c r="DK500"/>
      <c r="DL500"/>
      <c r="DM500"/>
      <c r="DN500"/>
      <c r="DO500"/>
      <c r="DP500"/>
      <c r="DQ500"/>
      <c r="DR500"/>
      <c r="DS500"/>
      <c r="DT500"/>
      <c r="DU500"/>
      <c r="DV500"/>
      <c r="DW500"/>
      <c r="DX500"/>
      <c r="DY500"/>
      <c r="DZ500"/>
      <c r="EA500"/>
      <c r="EB500"/>
      <c r="EC500"/>
      <c r="ED500"/>
      <c r="EE500"/>
      <c r="EF500"/>
      <c r="EG500"/>
      <c r="EH500"/>
      <c r="EI500"/>
      <c r="EJ500"/>
      <c r="EK500"/>
      <c r="EL500"/>
      <c r="EM500"/>
      <c r="EN500"/>
      <c r="EO500"/>
      <c r="EP500"/>
      <c r="EQ500"/>
      <c r="ER500"/>
      <c r="ES500"/>
      <c r="ET500"/>
      <c r="EU500"/>
      <c r="EV500"/>
      <c r="EW500"/>
      <c r="EX500"/>
      <c r="EY500"/>
      <c r="EZ500"/>
      <c r="FA500"/>
      <c r="FB500"/>
      <c r="FC500"/>
      <c r="FD500"/>
      <c r="FE500"/>
      <c r="FF500"/>
      <c r="FG500"/>
      <c r="FH500"/>
      <c r="FI500"/>
      <c r="FJ500"/>
      <c r="FK500"/>
      <c r="FL500"/>
      <c r="FM500"/>
      <c r="FN500"/>
      <c r="FO500"/>
      <c r="FP500"/>
      <c r="FQ500"/>
      <c r="FR500"/>
      <c r="FS500"/>
      <c r="FT500"/>
      <c r="FU500"/>
      <c r="FV500"/>
      <c r="FW500"/>
      <c r="FX500"/>
      <c r="FY500"/>
      <c r="FZ500"/>
      <c r="GA500"/>
      <c r="GB500"/>
      <c r="GC500"/>
      <c r="GD500"/>
      <c r="GE500"/>
      <c r="GF500"/>
      <c r="GG500"/>
      <c r="GH500"/>
      <c r="GI500"/>
      <c r="GJ500"/>
      <c r="GK500"/>
      <c r="GL500"/>
      <c r="GM500"/>
      <c r="GN500"/>
      <c r="GO500"/>
      <c r="GP500"/>
      <c r="GQ500"/>
      <c r="GR500"/>
      <c r="GS500"/>
      <c r="GT500"/>
      <c r="GU500"/>
      <c r="GV500"/>
      <c r="GW500"/>
      <c r="GX500"/>
      <c r="GY500"/>
      <c r="GZ500"/>
      <c r="HA500"/>
      <c r="HB500"/>
      <c r="HC500"/>
      <c r="HD500"/>
      <c r="HE500"/>
      <c r="HF500"/>
      <c r="HG500"/>
      <c r="HH500"/>
      <c r="HI500"/>
      <c r="HJ500"/>
      <c r="HK500"/>
      <c r="HL500"/>
      <c r="HM500"/>
      <c r="HN500"/>
      <c r="HO500"/>
      <c r="HP500"/>
      <c r="HQ500"/>
      <c r="HR500"/>
      <c r="HS500"/>
      <c r="HT500"/>
      <c r="HU500"/>
      <c r="HV500"/>
      <c r="HW500"/>
      <c r="HX500"/>
      <c r="HY500"/>
      <c r="HZ500"/>
      <c r="IA500"/>
      <c r="IB500"/>
      <c r="IC500"/>
      <c r="ID500"/>
      <c r="IE500"/>
      <c r="IF500"/>
      <c r="IG500"/>
      <c r="IH500"/>
      <c r="II500"/>
      <c r="IJ500"/>
      <c r="IK500"/>
      <c r="IL500"/>
      <c r="IM500"/>
      <c r="IN500"/>
      <c r="IO500"/>
      <c r="IP500"/>
      <c r="IQ500"/>
      <c r="IR500"/>
      <c r="IS500"/>
      <c r="IT500"/>
      <c r="IU500"/>
    </row>
    <row r="501" spans="4:255" s="1" customFormat="1" ht="13.2" x14ac:dyDescent="0.25">
      <c r="D501" s="54"/>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c r="DG501"/>
      <c r="DH501"/>
      <c r="DI501"/>
      <c r="DJ501"/>
      <c r="DK501"/>
      <c r="DL501"/>
      <c r="DM501"/>
      <c r="DN501"/>
      <c r="DO501"/>
      <c r="DP501"/>
      <c r="DQ501"/>
      <c r="DR501"/>
      <c r="DS501"/>
      <c r="DT501"/>
      <c r="DU501"/>
      <c r="DV501"/>
      <c r="DW501"/>
      <c r="DX501"/>
      <c r="DY501"/>
      <c r="DZ501"/>
      <c r="EA501"/>
      <c r="EB501"/>
      <c r="EC501"/>
      <c r="ED501"/>
      <c r="EE501"/>
      <c r="EF501"/>
      <c r="EG501"/>
      <c r="EH501"/>
      <c r="EI501"/>
      <c r="EJ501"/>
      <c r="EK501"/>
      <c r="EL501"/>
      <c r="EM501"/>
      <c r="EN501"/>
      <c r="EO501"/>
      <c r="EP501"/>
      <c r="EQ501"/>
      <c r="ER501"/>
      <c r="ES501"/>
      <c r="ET501"/>
      <c r="EU501"/>
      <c r="EV501"/>
      <c r="EW501"/>
      <c r="EX501"/>
      <c r="EY501"/>
      <c r="EZ501"/>
      <c r="FA501"/>
      <c r="FB501"/>
      <c r="FC501"/>
      <c r="FD501"/>
      <c r="FE501"/>
      <c r="FF501"/>
      <c r="FG501"/>
      <c r="FH501"/>
      <c r="FI501"/>
      <c r="FJ501"/>
      <c r="FK501"/>
      <c r="FL501"/>
      <c r="FM501"/>
      <c r="FN501"/>
      <c r="FO501"/>
      <c r="FP501"/>
      <c r="FQ501"/>
      <c r="FR501"/>
      <c r="FS501"/>
      <c r="FT501"/>
      <c r="FU501"/>
      <c r="FV501"/>
      <c r="FW501"/>
      <c r="FX501"/>
      <c r="FY501"/>
      <c r="FZ501"/>
      <c r="GA501"/>
      <c r="GB501"/>
      <c r="GC501"/>
      <c r="GD501"/>
      <c r="GE501"/>
      <c r="GF501"/>
      <c r="GG501"/>
      <c r="GH501"/>
      <c r="GI501"/>
      <c r="GJ501"/>
      <c r="GK501"/>
      <c r="GL501"/>
      <c r="GM501"/>
      <c r="GN501"/>
      <c r="GO501"/>
      <c r="GP501"/>
      <c r="GQ501"/>
      <c r="GR501"/>
      <c r="GS501"/>
      <c r="GT501"/>
      <c r="GU501"/>
      <c r="GV501"/>
      <c r="GW501"/>
      <c r="GX501"/>
      <c r="GY501"/>
      <c r="GZ501"/>
      <c r="HA501"/>
      <c r="HB501"/>
      <c r="HC501"/>
      <c r="HD501"/>
      <c r="HE501"/>
      <c r="HF501"/>
      <c r="HG501"/>
      <c r="HH501"/>
      <c r="HI501"/>
      <c r="HJ501"/>
      <c r="HK501"/>
      <c r="HL501"/>
      <c r="HM501"/>
      <c r="HN501"/>
      <c r="HO501"/>
      <c r="HP501"/>
      <c r="HQ501"/>
      <c r="HR501"/>
      <c r="HS501"/>
      <c r="HT501"/>
      <c r="HU501"/>
      <c r="HV501"/>
      <c r="HW501"/>
      <c r="HX501"/>
      <c r="HY501"/>
      <c r="HZ501"/>
      <c r="IA501"/>
      <c r="IB501"/>
      <c r="IC501"/>
      <c r="ID501"/>
      <c r="IE501"/>
      <c r="IF501"/>
      <c r="IG501"/>
      <c r="IH501"/>
      <c r="II501"/>
      <c r="IJ501"/>
      <c r="IK501"/>
      <c r="IL501"/>
      <c r="IM501"/>
      <c r="IN501"/>
      <c r="IO501"/>
      <c r="IP501"/>
      <c r="IQ501"/>
      <c r="IR501"/>
      <c r="IS501"/>
      <c r="IT501"/>
      <c r="IU501"/>
    </row>
    <row r="502" spans="4:255" s="1" customFormat="1" ht="13.2" x14ac:dyDescent="0.25">
      <c r="D502" s="54"/>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c r="DG502"/>
      <c r="DH502"/>
      <c r="DI502"/>
      <c r="DJ502"/>
      <c r="DK502"/>
      <c r="DL502"/>
      <c r="DM502"/>
      <c r="DN502"/>
      <c r="DO502"/>
      <c r="DP502"/>
      <c r="DQ502"/>
      <c r="DR502"/>
      <c r="DS502"/>
      <c r="DT502"/>
      <c r="DU502"/>
      <c r="DV502"/>
      <c r="DW502"/>
      <c r="DX502"/>
      <c r="DY502"/>
      <c r="DZ502"/>
      <c r="EA502"/>
      <c r="EB502"/>
      <c r="EC502"/>
      <c r="ED502"/>
      <c r="EE502"/>
      <c r="EF502"/>
      <c r="EG502"/>
      <c r="EH502"/>
      <c r="EI502"/>
      <c r="EJ502"/>
      <c r="EK502"/>
      <c r="EL502"/>
      <c r="EM502"/>
      <c r="EN502"/>
      <c r="EO502"/>
      <c r="EP502"/>
      <c r="EQ502"/>
      <c r="ER502"/>
      <c r="ES502"/>
      <c r="ET502"/>
      <c r="EU502"/>
      <c r="EV502"/>
      <c r="EW502"/>
      <c r="EX502"/>
      <c r="EY502"/>
      <c r="EZ502"/>
      <c r="FA502"/>
      <c r="FB502"/>
      <c r="FC502"/>
      <c r="FD502"/>
      <c r="FE502"/>
      <c r="FF502"/>
      <c r="FG502"/>
      <c r="FH502"/>
      <c r="FI502"/>
      <c r="FJ502"/>
      <c r="FK502"/>
      <c r="FL502"/>
      <c r="FM502"/>
      <c r="FN502"/>
      <c r="FO502"/>
      <c r="FP502"/>
      <c r="FQ502"/>
      <c r="FR502"/>
      <c r="FS502"/>
      <c r="FT502"/>
      <c r="FU502"/>
      <c r="FV502"/>
      <c r="FW502"/>
      <c r="FX502"/>
      <c r="FY502"/>
      <c r="FZ502"/>
      <c r="GA502"/>
      <c r="GB502"/>
      <c r="GC502"/>
      <c r="GD502"/>
      <c r="GE502"/>
      <c r="GF502"/>
      <c r="GG502"/>
      <c r="GH502"/>
      <c r="GI502"/>
      <c r="GJ502"/>
      <c r="GK502"/>
      <c r="GL502"/>
      <c r="GM502"/>
      <c r="GN502"/>
      <c r="GO502"/>
      <c r="GP502"/>
      <c r="GQ502"/>
      <c r="GR502"/>
      <c r="GS502"/>
      <c r="GT502"/>
      <c r="GU502"/>
      <c r="GV502"/>
      <c r="GW502"/>
      <c r="GX502"/>
      <c r="GY502"/>
      <c r="GZ502"/>
      <c r="HA502"/>
      <c r="HB502"/>
      <c r="HC502"/>
      <c r="HD502"/>
      <c r="HE502"/>
      <c r="HF502"/>
      <c r="HG502"/>
      <c r="HH502"/>
      <c r="HI502"/>
      <c r="HJ502"/>
      <c r="HK502"/>
      <c r="HL502"/>
      <c r="HM502"/>
      <c r="HN502"/>
      <c r="HO502"/>
      <c r="HP502"/>
      <c r="HQ502"/>
      <c r="HR502"/>
      <c r="HS502"/>
      <c r="HT502"/>
      <c r="HU502"/>
      <c r="HV502"/>
      <c r="HW502"/>
      <c r="HX502"/>
      <c r="HY502"/>
      <c r="HZ502"/>
      <c r="IA502"/>
      <c r="IB502"/>
      <c r="IC502"/>
      <c r="ID502"/>
      <c r="IE502"/>
      <c r="IF502"/>
      <c r="IG502"/>
      <c r="IH502"/>
      <c r="II502"/>
      <c r="IJ502"/>
      <c r="IK502"/>
      <c r="IL502"/>
      <c r="IM502"/>
      <c r="IN502"/>
      <c r="IO502"/>
      <c r="IP502"/>
      <c r="IQ502"/>
      <c r="IR502"/>
      <c r="IS502"/>
      <c r="IT502"/>
      <c r="IU502"/>
    </row>
    <row r="503" spans="4:255" s="1" customFormat="1" ht="13.2" x14ac:dyDescent="0.25">
      <c r="D503" s="54"/>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c r="DC503"/>
      <c r="DD503"/>
      <c r="DE503"/>
      <c r="DF503"/>
      <c r="DG503"/>
      <c r="DH503"/>
      <c r="DI503"/>
      <c r="DJ503"/>
      <c r="DK503"/>
      <c r="DL503"/>
      <c r="DM503"/>
      <c r="DN503"/>
      <c r="DO503"/>
      <c r="DP503"/>
      <c r="DQ503"/>
      <c r="DR503"/>
      <c r="DS503"/>
      <c r="DT503"/>
      <c r="DU503"/>
      <c r="DV503"/>
      <c r="DW503"/>
      <c r="DX503"/>
      <c r="DY503"/>
      <c r="DZ503"/>
      <c r="EA503"/>
      <c r="EB503"/>
      <c r="EC503"/>
      <c r="ED503"/>
      <c r="EE503"/>
      <c r="EF503"/>
      <c r="EG503"/>
      <c r="EH503"/>
      <c r="EI503"/>
      <c r="EJ503"/>
      <c r="EK503"/>
      <c r="EL503"/>
      <c r="EM503"/>
      <c r="EN503"/>
      <c r="EO503"/>
      <c r="EP503"/>
      <c r="EQ503"/>
      <c r="ER503"/>
      <c r="ES503"/>
      <c r="ET503"/>
      <c r="EU503"/>
      <c r="EV503"/>
      <c r="EW503"/>
      <c r="EX503"/>
      <c r="EY503"/>
      <c r="EZ503"/>
      <c r="FA503"/>
      <c r="FB503"/>
      <c r="FC503"/>
      <c r="FD503"/>
      <c r="FE503"/>
      <c r="FF503"/>
      <c r="FG503"/>
      <c r="FH503"/>
      <c r="FI503"/>
      <c r="FJ503"/>
      <c r="FK503"/>
      <c r="FL503"/>
      <c r="FM503"/>
      <c r="FN503"/>
      <c r="FO503"/>
      <c r="FP503"/>
      <c r="FQ503"/>
      <c r="FR503"/>
      <c r="FS503"/>
      <c r="FT503"/>
      <c r="FU503"/>
      <c r="FV503"/>
      <c r="FW503"/>
      <c r="FX503"/>
      <c r="FY503"/>
      <c r="FZ503"/>
      <c r="GA503"/>
      <c r="GB503"/>
      <c r="GC503"/>
      <c r="GD503"/>
      <c r="GE503"/>
      <c r="GF503"/>
      <c r="GG503"/>
      <c r="GH503"/>
      <c r="GI503"/>
      <c r="GJ503"/>
      <c r="GK503"/>
      <c r="GL503"/>
      <c r="GM503"/>
      <c r="GN503"/>
      <c r="GO503"/>
      <c r="GP503"/>
      <c r="GQ503"/>
      <c r="GR503"/>
      <c r="GS503"/>
      <c r="GT503"/>
      <c r="GU503"/>
      <c r="GV503"/>
      <c r="GW503"/>
      <c r="GX503"/>
      <c r="GY503"/>
      <c r="GZ503"/>
      <c r="HA503"/>
      <c r="HB503"/>
      <c r="HC503"/>
      <c r="HD503"/>
      <c r="HE503"/>
      <c r="HF503"/>
      <c r="HG503"/>
      <c r="HH503"/>
      <c r="HI503"/>
      <c r="HJ503"/>
      <c r="HK503"/>
      <c r="HL503"/>
      <c r="HM503"/>
      <c r="HN503"/>
      <c r="HO503"/>
      <c r="HP503"/>
      <c r="HQ503"/>
      <c r="HR503"/>
      <c r="HS503"/>
      <c r="HT503"/>
      <c r="HU503"/>
      <c r="HV503"/>
      <c r="HW503"/>
      <c r="HX503"/>
      <c r="HY503"/>
      <c r="HZ503"/>
      <c r="IA503"/>
      <c r="IB503"/>
      <c r="IC503"/>
      <c r="ID503"/>
      <c r="IE503"/>
      <c r="IF503"/>
      <c r="IG503"/>
      <c r="IH503"/>
      <c r="II503"/>
      <c r="IJ503"/>
      <c r="IK503"/>
      <c r="IL503"/>
      <c r="IM503"/>
      <c r="IN503"/>
      <c r="IO503"/>
      <c r="IP503"/>
      <c r="IQ503"/>
      <c r="IR503"/>
      <c r="IS503"/>
      <c r="IT503"/>
      <c r="IU503"/>
    </row>
    <row r="504" spans="4:255" s="1" customFormat="1" ht="13.2" x14ac:dyDescent="0.25">
      <c r="D504" s="5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c r="CP504"/>
      <c r="CQ504"/>
      <c r="CR504"/>
      <c r="CS504"/>
      <c r="CT504"/>
      <c r="CU504"/>
      <c r="CV504"/>
      <c r="CW504"/>
      <c r="CX504"/>
      <c r="CY504"/>
      <c r="CZ504"/>
      <c r="DA504"/>
      <c r="DB504"/>
      <c r="DC504"/>
      <c r="DD504"/>
      <c r="DE504"/>
      <c r="DF504"/>
      <c r="DG504"/>
      <c r="DH504"/>
      <c r="DI504"/>
      <c r="DJ504"/>
      <c r="DK504"/>
      <c r="DL504"/>
      <c r="DM504"/>
      <c r="DN504"/>
      <c r="DO504"/>
      <c r="DP504"/>
      <c r="DQ504"/>
      <c r="DR504"/>
      <c r="DS504"/>
      <c r="DT504"/>
      <c r="DU504"/>
      <c r="DV504"/>
      <c r="DW504"/>
      <c r="DX504"/>
      <c r="DY504"/>
      <c r="DZ504"/>
      <c r="EA504"/>
      <c r="EB504"/>
      <c r="EC504"/>
      <c r="ED504"/>
      <c r="EE504"/>
      <c r="EF504"/>
      <c r="EG504"/>
      <c r="EH504"/>
      <c r="EI504"/>
      <c r="EJ504"/>
      <c r="EK504"/>
      <c r="EL504"/>
      <c r="EM504"/>
      <c r="EN504"/>
      <c r="EO504"/>
      <c r="EP504"/>
      <c r="EQ504"/>
      <c r="ER504"/>
      <c r="ES504"/>
      <c r="ET504"/>
      <c r="EU504"/>
      <c r="EV504"/>
      <c r="EW504"/>
      <c r="EX504"/>
      <c r="EY504"/>
      <c r="EZ504"/>
      <c r="FA504"/>
      <c r="FB504"/>
      <c r="FC504"/>
      <c r="FD504"/>
      <c r="FE504"/>
      <c r="FF504"/>
      <c r="FG504"/>
      <c r="FH504"/>
      <c r="FI504"/>
      <c r="FJ504"/>
      <c r="FK504"/>
      <c r="FL504"/>
      <c r="FM504"/>
      <c r="FN504"/>
      <c r="FO504"/>
      <c r="FP504"/>
      <c r="FQ504"/>
      <c r="FR504"/>
      <c r="FS504"/>
      <c r="FT504"/>
      <c r="FU504"/>
      <c r="FV504"/>
      <c r="FW504"/>
      <c r="FX504"/>
      <c r="FY504"/>
      <c r="FZ504"/>
      <c r="GA504"/>
      <c r="GB504"/>
      <c r="GC504"/>
      <c r="GD504"/>
      <c r="GE504"/>
      <c r="GF504"/>
      <c r="GG504"/>
      <c r="GH504"/>
      <c r="GI504"/>
      <c r="GJ504"/>
      <c r="GK504"/>
      <c r="GL504"/>
      <c r="GM504"/>
      <c r="GN504"/>
      <c r="GO504"/>
      <c r="GP504"/>
      <c r="GQ504"/>
      <c r="GR504"/>
      <c r="GS504"/>
      <c r="GT504"/>
      <c r="GU504"/>
      <c r="GV504"/>
      <c r="GW504"/>
      <c r="GX504"/>
      <c r="GY504"/>
      <c r="GZ504"/>
      <c r="HA504"/>
      <c r="HB504"/>
      <c r="HC504"/>
      <c r="HD504"/>
      <c r="HE504"/>
      <c r="HF504"/>
      <c r="HG504"/>
      <c r="HH504"/>
      <c r="HI504"/>
      <c r="HJ504"/>
      <c r="HK504"/>
      <c r="HL504"/>
      <c r="HM504"/>
      <c r="HN504"/>
      <c r="HO504"/>
      <c r="HP504"/>
      <c r="HQ504"/>
      <c r="HR504"/>
      <c r="HS504"/>
      <c r="HT504"/>
      <c r="HU504"/>
      <c r="HV504"/>
      <c r="HW504"/>
      <c r="HX504"/>
      <c r="HY504"/>
      <c r="HZ504"/>
      <c r="IA504"/>
      <c r="IB504"/>
      <c r="IC504"/>
      <c r="ID504"/>
      <c r="IE504"/>
      <c r="IF504"/>
      <c r="IG504"/>
      <c r="IH504"/>
      <c r="II504"/>
      <c r="IJ504"/>
      <c r="IK504"/>
      <c r="IL504"/>
      <c r="IM504"/>
      <c r="IN504"/>
      <c r="IO504"/>
      <c r="IP504"/>
      <c r="IQ504"/>
      <c r="IR504"/>
      <c r="IS504"/>
      <c r="IT504"/>
      <c r="IU504"/>
    </row>
    <row r="505" spans="4:255" s="1" customFormat="1" ht="13.2" x14ac:dyDescent="0.25">
      <c r="D505" s="54"/>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c r="CP505"/>
      <c r="CQ505"/>
      <c r="CR505"/>
      <c r="CS505"/>
      <c r="CT505"/>
      <c r="CU505"/>
      <c r="CV505"/>
      <c r="CW505"/>
      <c r="CX505"/>
      <c r="CY505"/>
      <c r="CZ505"/>
      <c r="DA505"/>
      <c r="DB505"/>
      <c r="DC505"/>
      <c r="DD505"/>
      <c r="DE505"/>
      <c r="DF505"/>
      <c r="DG505"/>
      <c r="DH505"/>
      <c r="DI505"/>
      <c r="DJ505"/>
      <c r="DK505"/>
      <c r="DL505"/>
      <c r="DM505"/>
      <c r="DN505"/>
      <c r="DO505"/>
      <c r="DP505"/>
      <c r="DQ505"/>
      <c r="DR505"/>
      <c r="DS505"/>
      <c r="DT505"/>
      <c r="DU505"/>
      <c r="DV505"/>
      <c r="DW505"/>
      <c r="DX505"/>
      <c r="DY505"/>
      <c r="DZ505"/>
      <c r="EA505"/>
      <c r="EB505"/>
      <c r="EC505"/>
      <c r="ED505"/>
      <c r="EE505"/>
      <c r="EF505"/>
      <c r="EG505"/>
      <c r="EH505"/>
      <c r="EI505"/>
      <c r="EJ505"/>
      <c r="EK505"/>
      <c r="EL505"/>
      <c r="EM505"/>
      <c r="EN505"/>
      <c r="EO505"/>
      <c r="EP505"/>
      <c r="EQ505"/>
      <c r="ER505"/>
      <c r="ES505"/>
      <c r="ET505"/>
      <c r="EU505"/>
      <c r="EV505"/>
      <c r="EW505"/>
      <c r="EX505"/>
      <c r="EY505"/>
      <c r="EZ505"/>
      <c r="FA505"/>
      <c r="FB505"/>
      <c r="FC505"/>
      <c r="FD505"/>
      <c r="FE505"/>
      <c r="FF505"/>
      <c r="FG505"/>
      <c r="FH505"/>
      <c r="FI505"/>
      <c r="FJ505"/>
      <c r="FK505"/>
      <c r="FL505"/>
      <c r="FM505"/>
      <c r="FN505"/>
      <c r="FO505"/>
      <c r="FP505"/>
      <c r="FQ505"/>
      <c r="FR505"/>
      <c r="FS505"/>
      <c r="FT505"/>
      <c r="FU505"/>
      <c r="FV505"/>
      <c r="FW505"/>
      <c r="FX505"/>
      <c r="FY505"/>
      <c r="FZ505"/>
      <c r="GA505"/>
      <c r="GB505"/>
      <c r="GC505"/>
      <c r="GD505"/>
      <c r="GE505"/>
      <c r="GF505"/>
      <c r="GG505"/>
      <c r="GH505"/>
      <c r="GI505"/>
      <c r="GJ505"/>
      <c r="GK505"/>
      <c r="GL505"/>
      <c r="GM505"/>
      <c r="GN505"/>
      <c r="GO505"/>
      <c r="GP505"/>
      <c r="GQ505"/>
      <c r="GR505"/>
      <c r="GS505"/>
      <c r="GT505"/>
      <c r="GU505"/>
      <c r="GV505"/>
      <c r="GW505"/>
      <c r="GX505"/>
      <c r="GY505"/>
      <c r="GZ505"/>
      <c r="HA505"/>
      <c r="HB505"/>
      <c r="HC505"/>
      <c r="HD505"/>
      <c r="HE505"/>
      <c r="HF505"/>
      <c r="HG505"/>
      <c r="HH505"/>
      <c r="HI505"/>
      <c r="HJ505"/>
      <c r="HK505"/>
      <c r="HL505"/>
      <c r="HM505"/>
      <c r="HN505"/>
      <c r="HO505"/>
      <c r="HP505"/>
      <c r="HQ505"/>
      <c r="HR505"/>
      <c r="HS505"/>
      <c r="HT505"/>
      <c r="HU505"/>
      <c r="HV505"/>
      <c r="HW505"/>
      <c r="HX505"/>
      <c r="HY505"/>
      <c r="HZ505"/>
      <c r="IA505"/>
      <c r="IB505"/>
      <c r="IC505"/>
      <c r="ID505"/>
      <c r="IE505"/>
      <c r="IF505"/>
      <c r="IG505"/>
      <c r="IH505"/>
      <c r="II505"/>
      <c r="IJ505"/>
      <c r="IK505"/>
      <c r="IL505"/>
      <c r="IM505"/>
      <c r="IN505"/>
      <c r="IO505"/>
      <c r="IP505"/>
      <c r="IQ505"/>
      <c r="IR505"/>
      <c r="IS505"/>
      <c r="IT505"/>
      <c r="IU505"/>
    </row>
    <row r="506" spans="4:255" s="1" customFormat="1" ht="13.2" x14ac:dyDescent="0.25">
      <c r="D506" s="54"/>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c r="DC506"/>
      <c r="DD506"/>
      <c r="DE506"/>
      <c r="DF506"/>
      <c r="DG506"/>
      <c r="DH506"/>
      <c r="DI506"/>
      <c r="DJ506"/>
      <c r="DK506"/>
      <c r="DL506"/>
      <c r="DM506"/>
      <c r="DN506"/>
      <c r="DO506"/>
      <c r="DP506"/>
      <c r="DQ506"/>
      <c r="DR506"/>
      <c r="DS506"/>
      <c r="DT506"/>
      <c r="DU506"/>
      <c r="DV506"/>
      <c r="DW506"/>
      <c r="DX506"/>
      <c r="DY506"/>
      <c r="DZ506"/>
      <c r="EA506"/>
      <c r="EB506"/>
      <c r="EC506"/>
      <c r="ED506"/>
      <c r="EE506"/>
      <c r="EF506"/>
      <c r="EG506"/>
      <c r="EH506"/>
      <c r="EI506"/>
      <c r="EJ506"/>
      <c r="EK506"/>
      <c r="EL506"/>
      <c r="EM506"/>
      <c r="EN506"/>
      <c r="EO506"/>
      <c r="EP506"/>
      <c r="EQ506"/>
      <c r="ER506"/>
      <c r="ES506"/>
      <c r="ET506"/>
      <c r="EU506"/>
      <c r="EV506"/>
      <c r="EW506"/>
      <c r="EX506"/>
      <c r="EY506"/>
      <c r="EZ506"/>
      <c r="FA506"/>
      <c r="FB506"/>
      <c r="FC506"/>
      <c r="FD506"/>
      <c r="FE506"/>
      <c r="FF506"/>
      <c r="FG506"/>
      <c r="FH506"/>
      <c r="FI506"/>
      <c r="FJ506"/>
      <c r="FK506"/>
      <c r="FL506"/>
      <c r="FM506"/>
      <c r="FN506"/>
      <c r="FO506"/>
      <c r="FP506"/>
      <c r="FQ506"/>
      <c r="FR506"/>
      <c r="FS506"/>
      <c r="FT506"/>
      <c r="FU506"/>
      <c r="FV506"/>
      <c r="FW506"/>
      <c r="FX506"/>
      <c r="FY506"/>
      <c r="FZ506"/>
      <c r="GA506"/>
      <c r="GB506"/>
      <c r="GC506"/>
      <c r="GD506"/>
      <c r="GE506"/>
      <c r="GF506"/>
      <c r="GG506"/>
      <c r="GH506"/>
      <c r="GI506"/>
      <c r="GJ506"/>
      <c r="GK506"/>
      <c r="GL506"/>
      <c r="GM506"/>
      <c r="GN506"/>
      <c r="GO506"/>
      <c r="GP506"/>
      <c r="GQ506"/>
      <c r="GR506"/>
      <c r="GS506"/>
      <c r="GT506"/>
      <c r="GU506"/>
      <c r="GV506"/>
      <c r="GW506"/>
      <c r="GX506"/>
      <c r="GY506"/>
      <c r="GZ506"/>
      <c r="HA506"/>
      <c r="HB506"/>
      <c r="HC506"/>
      <c r="HD506"/>
      <c r="HE506"/>
      <c r="HF506"/>
      <c r="HG506"/>
      <c r="HH506"/>
      <c r="HI506"/>
      <c r="HJ506"/>
      <c r="HK506"/>
      <c r="HL506"/>
      <c r="HM506"/>
      <c r="HN506"/>
      <c r="HO506"/>
      <c r="HP506"/>
      <c r="HQ506"/>
      <c r="HR506"/>
      <c r="HS506"/>
      <c r="HT506"/>
      <c r="HU506"/>
      <c r="HV506"/>
      <c r="HW506"/>
      <c r="HX506"/>
      <c r="HY506"/>
      <c r="HZ506"/>
      <c r="IA506"/>
      <c r="IB506"/>
      <c r="IC506"/>
      <c r="ID506"/>
      <c r="IE506"/>
      <c r="IF506"/>
      <c r="IG506"/>
      <c r="IH506"/>
      <c r="II506"/>
      <c r="IJ506"/>
      <c r="IK506"/>
      <c r="IL506"/>
      <c r="IM506"/>
      <c r="IN506"/>
      <c r="IO506"/>
      <c r="IP506"/>
      <c r="IQ506"/>
      <c r="IR506"/>
      <c r="IS506"/>
      <c r="IT506"/>
      <c r="IU506"/>
    </row>
  </sheetData>
  <mergeCells count="22">
    <mergeCell ref="E488:K488"/>
    <mergeCell ref="E489:M489"/>
    <mergeCell ref="E490:M490"/>
    <mergeCell ref="E491:M491"/>
    <mergeCell ref="E478:K478"/>
    <mergeCell ref="E480:K480"/>
    <mergeCell ref="E481:K481"/>
    <mergeCell ref="E482:K482"/>
    <mergeCell ref="E485:L485"/>
    <mergeCell ref="E487:K487"/>
    <mergeCell ref="E470:K470"/>
    <mergeCell ref="E471:K471"/>
    <mergeCell ref="E472:K472"/>
    <mergeCell ref="E475:K475"/>
    <mergeCell ref="E476:K476"/>
    <mergeCell ref="E477:K477"/>
    <mergeCell ref="E463:K463"/>
    <mergeCell ref="E464:K464"/>
    <mergeCell ref="E465:K465"/>
    <mergeCell ref="E466:K466"/>
    <mergeCell ref="E468:K468"/>
    <mergeCell ref="E469:K469"/>
  </mergeCells>
  <conditionalFormatting sqref="K493:K494">
    <cfRule type="cellIs" dxfId="1" priority="1" stopIfTrue="1" operator="equal">
      <formula>"MISS"</formula>
    </cfRule>
  </conditionalFormatting>
  <pageMargins left="0.25" right="0.25" top="0.75" bottom="0.75" header="0.30000000000000004" footer="0.30000000000000004"/>
  <pageSetup paperSize="0" fitToHeight="0" orientation="landscape"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13"/>
  <sheetViews>
    <sheetView workbookViewId="0"/>
  </sheetViews>
  <sheetFormatPr defaultRowHeight="12.75" x14ac:dyDescent="0.25"/>
  <cols>
    <col min="1" max="1" width="5" style="1" customWidth="1"/>
    <col min="2" max="2" width="11.33203125" style="1" customWidth="1"/>
    <col min="3" max="3" width="10.6640625" style="1" customWidth="1"/>
    <col min="4" max="4" width="26.77734375" style="54" customWidth="1"/>
    <col min="5" max="5" width="29.109375" style="1" customWidth="1"/>
    <col min="6" max="6" width="2.21875" style="1" customWidth="1"/>
    <col min="7" max="11" width="13.33203125" style="1" customWidth="1"/>
    <col min="12" max="12" width="8.88671875" style="1" customWidth="1"/>
    <col min="13" max="13" width="9.6640625" style="1" bestFit="1" customWidth="1"/>
    <col min="14" max="14" width="8.88671875" style="1" customWidth="1"/>
    <col min="15" max="16384" width="8.88671875" style="1"/>
  </cols>
  <sheetData>
    <row r="1" spans="1:255" customFormat="1" ht="15.6" x14ac:dyDescent="0.3">
      <c r="A1" s="50" t="s">
        <v>1719</v>
      </c>
      <c r="B1" s="51"/>
      <c r="C1" s="51"/>
      <c r="D1" s="52"/>
      <c r="E1" s="51"/>
      <c r="F1" s="51"/>
      <c r="G1" s="51"/>
      <c r="H1" s="51"/>
      <c r="I1" s="51"/>
      <c r="J1" s="51"/>
      <c r="K1" s="51"/>
      <c r="L1" s="1"/>
      <c r="M1" s="1"/>
      <c r="N1" s="1"/>
      <c r="O1" s="1"/>
      <c r="P1" s="1"/>
      <c r="Q1" s="1"/>
      <c r="R1" s="1"/>
      <c r="S1" s="1"/>
      <c r="T1" s="1"/>
      <c r="U1" s="1"/>
      <c r="V1" s="1"/>
      <c r="W1" s="1"/>
      <c r="X1" s="1"/>
      <c r="Y1" s="1"/>
      <c r="Z1" s="1"/>
      <c r="AA1" s="1"/>
      <c r="AB1" s="1"/>
      <c r="AC1" s="1"/>
      <c r="AD1" s="1"/>
    </row>
    <row r="2" spans="1:255" customFormat="1" ht="13.2" x14ac:dyDescent="0.25">
      <c r="A2" s="53"/>
      <c r="B2" s="1"/>
      <c r="C2" s="1"/>
      <c r="D2" s="54"/>
      <c r="E2" s="1"/>
      <c r="F2" s="1"/>
      <c r="G2" s="1"/>
      <c r="H2" s="1"/>
      <c r="I2" s="1"/>
      <c r="J2" s="1"/>
      <c r="K2" s="1"/>
      <c r="L2" s="1"/>
      <c r="M2" s="1"/>
      <c r="N2" s="1"/>
      <c r="O2" s="1"/>
      <c r="P2" s="1"/>
      <c r="Q2" s="1"/>
      <c r="R2" s="1"/>
      <c r="S2" s="1"/>
      <c r="T2" s="1"/>
      <c r="U2" s="1"/>
      <c r="V2" s="1"/>
      <c r="W2" s="1"/>
      <c r="X2" s="1"/>
      <c r="Y2" s="1"/>
      <c r="Z2" s="1"/>
      <c r="AA2" s="1"/>
      <c r="AB2" s="1"/>
      <c r="AC2" s="1"/>
      <c r="AD2" s="1"/>
    </row>
    <row r="3" spans="1:255" customFormat="1" ht="13.2" x14ac:dyDescent="0.25">
      <c r="A3" s="1"/>
      <c r="B3" s="55"/>
      <c r="C3" s="55"/>
      <c r="D3" s="56"/>
      <c r="E3" s="55"/>
      <c r="F3" s="55"/>
      <c r="G3" s="57"/>
      <c r="H3" s="57"/>
      <c r="I3" s="57"/>
      <c r="J3" s="57"/>
      <c r="K3" s="58" t="s">
        <v>1455</v>
      </c>
      <c r="L3" s="1"/>
      <c r="M3" s="1"/>
      <c r="N3" s="1"/>
      <c r="O3" s="1"/>
      <c r="P3" s="1"/>
      <c r="Q3" s="1"/>
      <c r="R3" s="1"/>
      <c r="S3" s="1"/>
      <c r="T3" s="1"/>
      <c r="U3" s="1"/>
      <c r="V3" s="1"/>
      <c r="W3" s="1"/>
      <c r="X3" s="1"/>
      <c r="Y3" s="1"/>
      <c r="Z3" s="1"/>
      <c r="AA3" s="1"/>
      <c r="AB3" s="1"/>
      <c r="AC3" s="1"/>
      <c r="AD3" s="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c r="DL3" s="91"/>
      <c r="DM3" s="91"/>
      <c r="DN3" s="91"/>
      <c r="DO3" s="91"/>
      <c r="DP3" s="91"/>
      <c r="DQ3" s="91"/>
      <c r="DR3" s="91"/>
      <c r="DS3" s="91"/>
      <c r="DT3" s="91"/>
      <c r="DU3" s="91"/>
      <c r="DV3" s="91"/>
      <c r="DW3" s="91"/>
      <c r="DX3" s="91"/>
      <c r="DY3" s="91"/>
      <c r="DZ3" s="91"/>
      <c r="EA3" s="91"/>
      <c r="EB3" s="91"/>
      <c r="EC3" s="91"/>
      <c r="ED3" s="91"/>
      <c r="EE3" s="91"/>
      <c r="EF3" s="91"/>
      <c r="EG3" s="91"/>
      <c r="EH3" s="91"/>
      <c r="EI3" s="91"/>
      <c r="EJ3" s="91"/>
      <c r="EK3" s="91"/>
      <c r="EL3" s="91"/>
      <c r="EM3" s="91"/>
      <c r="EN3" s="91"/>
      <c r="EO3" s="91"/>
      <c r="EP3" s="91"/>
      <c r="EQ3" s="91"/>
      <c r="ER3" s="91"/>
      <c r="ES3" s="91"/>
      <c r="ET3" s="91"/>
      <c r="EU3" s="91"/>
      <c r="EV3" s="91"/>
      <c r="EW3" s="91"/>
      <c r="EX3" s="91"/>
      <c r="EY3" s="91"/>
      <c r="EZ3" s="91"/>
      <c r="FA3" s="91"/>
      <c r="FB3" s="91"/>
      <c r="FC3" s="91"/>
      <c r="FD3" s="91"/>
      <c r="FE3" s="91"/>
      <c r="FF3" s="91"/>
      <c r="FG3" s="91"/>
      <c r="FH3" s="91"/>
      <c r="FI3" s="91"/>
      <c r="FJ3" s="91"/>
      <c r="FK3" s="91"/>
      <c r="FL3" s="91"/>
      <c r="FM3" s="91"/>
      <c r="FN3" s="91"/>
      <c r="FO3" s="91"/>
      <c r="FP3" s="91"/>
      <c r="FQ3" s="91"/>
      <c r="FR3" s="91"/>
      <c r="FS3" s="91"/>
      <c r="FT3" s="91"/>
      <c r="FU3" s="91"/>
      <c r="FV3" s="91"/>
      <c r="FW3" s="91"/>
      <c r="FX3" s="91"/>
      <c r="FY3" s="91"/>
      <c r="FZ3" s="91"/>
      <c r="GA3" s="91"/>
      <c r="GB3" s="91"/>
      <c r="GC3" s="91"/>
      <c r="GD3" s="91"/>
      <c r="GE3" s="91"/>
      <c r="GF3" s="91"/>
      <c r="GG3" s="91"/>
      <c r="GH3" s="91"/>
      <c r="GI3" s="91"/>
      <c r="GJ3" s="91"/>
      <c r="GK3" s="91"/>
      <c r="GL3" s="91"/>
      <c r="GM3" s="91"/>
      <c r="GN3" s="91"/>
      <c r="GO3" s="91"/>
      <c r="GP3" s="91"/>
      <c r="GQ3" s="91"/>
      <c r="GR3" s="91"/>
      <c r="GS3" s="91"/>
      <c r="GT3" s="91"/>
      <c r="GU3" s="91"/>
      <c r="GV3" s="91"/>
      <c r="GW3" s="91"/>
      <c r="GX3" s="91"/>
      <c r="GY3" s="91"/>
      <c r="GZ3" s="91"/>
      <c r="HA3" s="91"/>
      <c r="HB3" s="91"/>
      <c r="HC3" s="91"/>
      <c r="HD3" s="91"/>
      <c r="HE3" s="91"/>
      <c r="HF3" s="91"/>
      <c r="HG3" s="91"/>
      <c r="HH3" s="91"/>
      <c r="HI3" s="91"/>
      <c r="HJ3" s="91"/>
      <c r="HK3" s="91"/>
      <c r="HL3" s="91"/>
      <c r="HM3" s="91"/>
      <c r="HN3" s="91"/>
      <c r="HO3" s="91"/>
      <c r="HP3" s="91"/>
      <c r="HQ3" s="91"/>
      <c r="HR3" s="91"/>
      <c r="HS3" s="91"/>
      <c r="HT3" s="91"/>
      <c r="HU3" s="91"/>
      <c r="HV3" s="91"/>
      <c r="HW3" s="91"/>
      <c r="HX3" s="91"/>
      <c r="HY3" s="91"/>
      <c r="HZ3" s="91"/>
      <c r="IA3" s="91"/>
      <c r="IB3" s="91"/>
      <c r="IC3" s="91"/>
      <c r="ID3" s="91"/>
      <c r="IE3" s="91"/>
      <c r="IF3" s="91"/>
      <c r="IG3" s="91"/>
      <c r="IH3" s="91"/>
      <c r="II3" s="91"/>
      <c r="IJ3" s="91"/>
      <c r="IK3" s="91"/>
      <c r="IL3" s="91"/>
      <c r="IM3" s="91"/>
      <c r="IN3" s="91"/>
      <c r="IO3" s="91"/>
      <c r="IP3" s="91"/>
      <c r="IQ3" s="91"/>
      <c r="IR3" s="91"/>
      <c r="IS3" s="91"/>
      <c r="IT3" s="91"/>
      <c r="IU3" s="91"/>
    </row>
    <row r="4" spans="1:255" customFormat="1" ht="53.4" x14ac:dyDescent="0.3">
      <c r="A4" s="59"/>
      <c r="B4" s="60" t="s">
        <v>1456</v>
      </c>
      <c r="C4" s="60" t="s">
        <v>1457</v>
      </c>
      <c r="D4" s="61" t="s">
        <v>1458</v>
      </c>
      <c r="E4" s="60" t="s">
        <v>1459</v>
      </c>
      <c r="F4" s="60"/>
      <c r="G4" s="89" t="s">
        <v>5</v>
      </c>
      <c r="H4" s="89" t="s">
        <v>1461</v>
      </c>
      <c r="I4" s="89" t="s">
        <v>1720</v>
      </c>
      <c r="J4" s="89" t="s">
        <v>1682</v>
      </c>
      <c r="K4" s="89" t="s">
        <v>1463</v>
      </c>
      <c r="L4" s="1"/>
      <c r="M4" s="1"/>
      <c r="N4" s="1"/>
      <c r="O4" s="1"/>
      <c r="P4" s="1"/>
      <c r="Q4" s="1"/>
      <c r="R4" s="1"/>
      <c r="S4" s="1"/>
      <c r="T4" s="1"/>
      <c r="U4" s="1"/>
      <c r="V4" s="1"/>
      <c r="W4" s="1"/>
      <c r="X4" s="1"/>
      <c r="Y4" s="1"/>
      <c r="Z4" s="1"/>
      <c r="AA4" s="1"/>
      <c r="AB4" s="1"/>
      <c r="AC4" s="1"/>
      <c r="AD4" s="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1"/>
      <c r="CF4" s="91"/>
      <c r="CG4" s="91"/>
      <c r="CH4" s="91"/>
      <c r="CI4" s="91"/>
      <c r="CJ4" s="91"/>
      <c r="CK4" s="91"/>
      <c r="CL4" s="91"/>
      <c r="CM4" s="91"/>
      <c r="CN4" s="91"/>
      <c r="CO4" s="91"/>
      <c r="CP4" s="91"/>
      <c r="CQ4" s="91"/>
      <c r="CR4" s="91"/>
      <c r="CS4" s="91"/>
      <c r="CT4" s="91"/>
      <c r="CU4" s="91"/>
      <c r="CV4" s="91"/>
      <c r="CW4" s="91"/>
      <c r="CX4" s="91"/>
      <c r="CY4" s="91"/>
      <c r="CZ4" s="91"/>
      <c r="DA4" s="91"/>
      <c r="DB4" s="91"/>
      <c r="DC4" s="91"/>
      <c r="DD4" s="91"/>
      <c r="DE4" s="91"/>
      <c r="DF4" s="91"/>
      <c r="DG4" s="91"/>
      <c r="DH4" s="91"/>
      <c r="DI4" s="91"/>
      <c r="DJ4" s="91"/>
      <c r="DK4" s="91"/>
      <c r="DL4" s="91"/>
      <c r="DM4" s="91"/>
      <c r="DN4" s="91"/>
      <c r="DO4" s="91"/>
      <c r="DP4" s="91"/>
      <c r="DQ4" s="91"/>
      <c r="DR4" s="91"/>
      <c r="DS4" s="91"/>
      <c r="DT4" s="91"/>
      <c r="DU4" s="91"/>
      <c r="DV4" s="91"/>
      <c r="DW4" s="91"/>
      <c r="DX4" s="91"/>
      <c r="DY4" s="91"/>
      <c r="DZ4" s="91"/>
      <c r="EA4" s="91"/>
      <c r="EB4" s="91"/>
      <c r="EC4" s="91"/>
      <c r="ED4" s="91"/>
      <c r="EE4" s="91"/>
      <c r="EF4" s="91"/>
      <c r="EG4" s="91"/>
      <c r="EH4" s="91"/>
      <c r="EI4" s="91"/>
      <c r="EJ4" s="91"/>
      <c r="EK4" s="91"/>
      <c r="EL4" s="91"/>
      <c r="EM4" s="91"/>
      <c r="EN4" s="91"/>
      <c r="EO4" s="91"/>
      <c r="EP4" s="91"/>
      <c r="EQ4" s="91"/>
      <c r="ER4" s="91"/>
      <c r="ES4" s="91"/>
      <c r="ET4" s="91"/>
      <c r="EU4" s="91"/>
      <c r="EV4" s="91"/>
      <c r="EW4" s="91"/>
      <c r="EX4" s="91"/>
      <c r="EY4" s="91"/>
      <c r="EZ4" s="91"/>
      <c r="FA4" s="91"/>
      <c r="FB4" s="91"/>
      <c r="FC4" s="91"/>
      <c r="FD4" s="91"/>
      <c r="FE4" s="91"/>
      <c r="FF4" s="91"/>
      <c r="FG4" s="91"/>
      <c r="FH4" s="91"/>
      <c r="FI4" s="91"/>
      <c r="FJ4" s="91"/>
      <c r="FK4" s="91"/>
      <c r="FL4" s="91"/>
      <c r="FM4" s="91"/>
      <c r="FN4" s="91"/>
      <c r="FO4" s="91"/>
      <c r="FP4" s="91"/>
      <c r="FQ4" s="91"/>
      <c r="FR4" s="91"/>
      <c r="FS4" s="91"/>
      <c r="FT4" s="91"/>
      <c r="FU4" s="91"/>
      <c r="FV4" s="91"/>
      <c r="FW4" s="91"/>
      <c r="FX4" s="91"/>
      <c r="FY4" s="91"/>
      <c r="FZ4" s="91"/>
      <c r="GA4" s="91"/>
      <c r="GB4" s="91"/>
      <c r="GC4" s="91"/>
      <c r="GD4" s="91"/>
      <c r="GE4" s="91"/>
      <c r="GF4" s="91"/>
      <c r="GG4" s="91"/>
      <c r="GH4" s="91"/>
      <c r="GI4" s="91"/>
      <c r="GJ4" s="91"/>
      <c r="GK4" s="91"/>
      <c r="GL4" s="91"/>
      <c r="GM4" s="91"/>
      <c r="GN4" s="91"/>
      <c r="GO4" s="91"/>
      <c r="GP4" s="91"/>
      <c r="GQ4" s="91"/>
      <c r="GR4" s="91"/>
      <c r="GS4" s="91"/>
      <c r="GT4" s="91"/>
      <c r="GU4" s="91"/>
      <c r="GV4" s="91"/>
      <c r="GW4" s="91"/>
      <c r="GX4" s="91"/>
      <c r="GY4" s="91"/>
      <c r="GZ4" s="91"/>
      <c r="HA4" s="91"/>
      <c r="HB4" s="91"/>
      <c r="HC4" s="91"/>
      <c r="HD4" s="91"/>
      <c r="HE4" s="91"/>
      <c r="HF4" s="91"/>
      <c r="HG4" s="91"/>
      <c r="HH4" s="91"/>
      <c r="HI4" s="91"/>
      <c r="HJ4" s="91"/>
      <c r="HK4" s="91"/>
      <c r="HL4" s="91"/>
      <c r="HM4" s="91"/>
      <c r="HN4" s="91"/>
      <c r="HO4" s="91"/>
      <c r="HP4" s="91"/>
      <c r="HQ4" s="91"/>
      <c r="HR4" s="91"/>
      <c r="HS4" s="91"/>
      <c r="HT4" s="91"/>
      <c r="HU4" s="91"/>
      <c r="HV4" s="91"/>
      <c r="HW4" s="91"/>
      <c r="HX4" s="91"/>
      <c r="HY4" s="91"/>
      <c r="HZ4" s="91"/>
      <c r="IA4" s="91"/>
      <c r="IB4" s="91"/>
      <c r="IC4" s="91"/>
      <c r="ID4" s="91"/>
      <c r="IE4" s="91"/>
      <c r="IF4" s="91"/>
      <c r="IG4" s="91"/>
      <c r="IH4" s="91"/>
      <c r="II4" s="91"/>
      <c r="IJ4" s="91"/>
      <c r="IK4" s="91"/>
      <c r="IL4" s="91"/>
      <c r="IM4" s="91"/>
      <c r="IN4" s="91"/>
      <c r="IO4" s="91"/>
      <c r="IP4" s="91"/>
      <c r="IQ4" s="91"/>
      <c r="IR4" s="91"/>
      <c r="IS4" s="91"/>
      <c r="IT4" s="91"/>
      <c r="IU4" s="91"/>
    </row>
    <row r="5" spans="1:255" customFormat="1" ht="13.2" x14ac:dyDescent="0.25">
      <c r="A5" s="1"/>
      <c r="B5" s="1"/>
      <c r="C5" s="1"/>
      <c r="D5" s="54"/>
      <c r="E5" s="1"/>
      <c r="F5" s="1"/>
      <c r="G5" s="1"/>
      <c r="H5" s="1"/>
      <c r="I5" s="1"/>
      <c r="J5" s="1"/>
      <c r="K5" s="1"/>
      <c r="L5" s="1"/>
      <c r="M5" s="1"/>
      <c r="N5" s="1"/>
      <c r="O5" s="1"/>
      <c r="P5" s="1"/>
      <c r="Q5" s="1"/>
      <c r="R5" s="1"/>
      <c r="S5" s="1"/>
      <c r="T5" s="1"/>
      <c r="U5" s="1"/>
      <c r="V5" s="1"/>
      <c r="W5" s="1"/>
      <c r="X5" s="1"/>
      <c r="Y5" s="1"/>
      <c r="Z5" s="1"/>
      <c r="AA5" s="1"/>
      <c r="AB5" s="1"/>
      <c r="AC5" s="1"/>
      <c r="AD5" s="1"/>
    </row>
    <row r="6" spans="1:255" customFormat="1" ht="13.2" x14ac:dyDescent="0.25">
      <c r="A6" s="17" t="s">
        <v>1464</v>
      </c>
      <c r="B6" s="16"/>
      <c r="C6" s="16" t="s">
        <v>1465</v>
      </c>
      <c r="D6" s="63"/>
      <c r="E6" s="16"/>
      <c r="F6" s="16"/>
      <c r="G6" s="20">
        <v>1582946</v>
      </c>
      <c r="H6" s="20">
        <v>2583208</v>
      </c>
      <c r="I6" s="20">
        <v>33281</v>
      </c>
      <c r="J6" s="20">
        <v>20457396.90367616</v>
      </c>
      <c r="K6" s="20">
        <v>24656831.903676156</v>
      </c>
      <c r="L6" s="64"/>
      <c r="M6" s="7"/>
      <c r="N6" s="64"/>
      <c r="O6" s="64"/>
      <c r="P6" s="64"/>
      <c r="Q6" s="64"/>
      <c r="R6" s="64"/>
      <c r="S6" s="64"/>
      <c r="T6" s="64"/>
      <c r="U6" s="64"/>
      <c r="V6" s="64"/>
      <c r="W6" s="64"/>
      <c r="X6" s="64"/>
      <c r="Y6" s="64"/>
      <c r="Z6" s="64"/>
      <c r="AA6" s="64"/>
      <c r="AB6" s="64"/>
      <c r="AC6" s="64"/>
      <c r="AD6" s="64"/>
    </row>
    <row r="7" spans="1:255" customFormat="1" ht="13.2" x14ac:dyDescent="0.25">
      <c r="A7" s="1"/>
      <c r="B7" s="1"/>
      <c r="C7" s="1"/>
      <c r="D7" s="54"/>
      <c r="E7" s="1"/>
      <c r="F7" s="1"/>
      <c r="G7" s="7"/>
      <c r="H7" s="7"/>
      <c r="I7" s="7"/>
      <c r="J7" s="7"/>
      <c r="K7" s="7"/>
      <c r="L7" s="1"/>
      <c r="M7" s="7"/>
      <c r="N7" s="1"/>
      <c r="O7" s="1"/>
      <c r="P7" s="1"/>
      <c r="Q7" s="1"/>
      <c r="R7" s="1"/>
      <c r="S7" s="1"/>
      <c r="T7" s="1"/>
      <c r="U7" s="1"/>
      <c r="V7" s="1"/>
      <c r="W7" s="1"/>
      <c r="X7" s="1"/>
      <c r="Y7" s="1"/>
      <c r="Z7" s="1"/>
      <c r="AA7" s="1"/>
      <c r="AB7" s="1"/>
      <c r="AC7" s="1"/>
      <c r="AD7" s="1"/>
    </row>
    <row r="8" spans="1:255" ht="13.2" x14ac:dyDescent="0.25">
      <c r="A8" s="17" t="s">
        <v>1466</v>
      </c>
      <c r="B8" s="16"/>
      <c r="C8" s="16"/>
      <c r="D8" s="63"/>
      <c r="E8" s="16"/>
      <c r="F8" s="16"/>
      <c r="G8" s="20">
        <v>308054</v>
      </c>
      <c r="H8" s="20">
        <v>608690</v>
      </c>
      <c r="I8" s="20">
        <v>8853</v>
      </c>
      <c r="J8" s="20">
        <v>4978689.2876175549</v>
      </c>
      <c r="K8" s="20">
        <v>5904286.287617554</v>
      </c>
      <c r="M8" s="7"/>
    </row>
    <row r="9" spans="1:255" ht="13.2" x14ac:dyDescent="0.25">
      <c r="G9" s="65"/>
      <c r="H9" s="65"/>
      <c r="I9" s="65"/>
      <c r="J9" s="65"/>
      <c r="K9" s="65"/>
      <c r="M9" s="7"/>
    </row>
    <row r="10" spans="1:255" ht="13.2" x14ac:dyDescent="0.25">
      <c r="B10" s="1" t="s">
        <v>948</v>
      </c>
      <c r="C10" s="1" t="s">
        <v>1408</v>
      </c>
      <c r="E10" s="1" t="s">
        <v>1467</v>
      </c>
      <c r="G10" s="7">
        <v>37</v>
      </c>
      <c r="H10" s="7">
        <v>11786</v>
      </c>
      <c r="I10" s="7">
        <v>0</v>
      </c>
      <c r="J10" s="7">
        <v>71432</v>
      </c>
      <c r="K10" s="7">
        <v>83255</v>
      </c>
      <c r="L10" s="7"/>
      <c r="M10" s="7"/>
    </row>
    <row r="11" spans="1:255" ht="13.2" x14ac:dyDescent="0.25">
      <c r="B11" s="66" t="s">
        <v>1259</v>
      </c>
      <c r="C11" s="66" t="s">
        <v>1258</v>
      </c>
      <c r="D11" s="67"/>
      <c r="E11" s="66" t="s">
        <v>1260</v>
      </c>
      <c r="G11" s="7">
        <v>0</v>
      </c>
      <c r="H11" s="7">
        <v>12315</v>
      </c>
      <c r="I11" s="7">
        <v>460</v>
      </c>
      <c r="J11" s="7">
        <v>63910</v>
      </c>
      <c r="K11" s="7">
        <v>76685</v>
      </c>
      <c r="L11" s="7"/>
      <c r="M11" s="7"/>
    </row>
    <row r="12" spans="1:255" ht="13.2" x14ac:dyDescent="0.25">
      <c r="B12" s="66" t="s">
        <v>90</v>
      </c>
      <c r="C12" s="66" t="s">
        <v>1122</v>
      </c>
      <c r="D12" s="67"/>
      <c r="E12" s="66" t="s">
        <v>1468</v>
      </c>
      <c r="G12" s="7">
        <v>0</v>
      </c>
      <c r="H12" s="7">
        <v>11576</v>
      </c>
      <c r="I12" s="7">
        <v>12</v>
      </c>
      <c r="J12" s="7">
        <v>50002</v>
      </c>
      <c r="K12" s="7">
        <v>61590</v>
      </c>
      <c r="L12" s="7"/>
      <c r="M12" s="7"/>
    </row>
    <row r="13" spans="1:255" ht="13.2" x14ac:dyDescent="0.25">
      <c r="B13" s="66" t="s">
        <v>93</v>
      </c>
      <c r="C13" s="66" t="s">
        <v>1123</v>
      </c>
      <c r="D13" s="67"/>
      <c r="E13" s="66" t="s">
        <v>1469</v>
      </c>
      <c r="G13" s="7">
        <v>4726</v>
      </c>
      <c r="H13" s="7">
        <v>2340</v>
      </c>
      <c r="I13" s="7">
        <v>0</v>
      </c>
      <c r="J13" s="7">
        <v>63456</v>
      </c>
      <c r="K13" s="7">
        <v>70522</v>
      </c>
      <c r="L13" s="7"/>
      <c r="M13" s="7"/>
    </row>
    <row r="14" spans="1:255" ht="13.2" x14ac:dyDescent="0.25">
      <c r="B14" s="1" t="s">
        <v>952</v>
      </c>
      <c r="C14" s="1" t="s">
        <v>1409</v>
      </c>
      <c r="E14" s="1" t="s">
        <v>1470</v>
      </c>
      <c r="G14" s="71"/>
      <c r="H14" s="71"/>
      <c r="I14" s="71"/>
      <c r="J14" s="71">
        <v>0</v>
      </c>
      <c r="K14" s="71"/>
      <c r="L14" s="7"/>
      <c r="M14" s="7"/>
    </row>
    <row r="15" spans="1:255" ht="13.2" x14ac:dyDescent="0.25">
      <c r="B15" s="1" t="s">
        <v>1721</v>
      </c>
      <c r="C15" s="1" t="s">
        <v>1722</v>
      </c>
      <c r="E15" s="1" t="s">
        <v>1723</v>
      </c>
      <c r="G15" s="7">
        <v>9830</v>
      </c>
      <c r="H15" s="7">
        <v>9225</v>
      </c>
      <c r="I15" s="7">
        <v>0</v>
      </c>
      <c r="J15" s="7">
        <v>166407</v>
      </c>
      <c r="K15" s="7">
        <v>185462</v>
      </c>
      <c r="L15" s="7"/>
      <c r="M15" s="7"/>
    </row>
    <row r="16" spans="1:255" ht="13.2" x14ac:dyDescent="0.25">
      <c r="B16" s="1" t="s">
        <v>762</v>
      </c>
      <c r="C16" s="1" t="s">
        <v>1346</v>
      </c>
      <c r="E16" s="1" t="s">
        <v>1471</v>
      </c>
      <c r="G16" s="7">
        <v>77</v>
      </c>
      <c r="H16" s="7">
        <v>8162</v>
      </c>
      <c r="I16" s="7">
        <v>324</v>
      </c>
      <c r="J16" s="7">
        <v>43356</v>
      </c>
      <c r="K16" s="7">
        <v>51919</v>
      </c>
      <c r="L16" s="7"/>
      <c r="M16" s="7"/>
    </row>
    <row r="17" spans="2:13" ht="13.2" x14ac:dyDescent="0.25">
      <c r="B17" s="1" t="s">
        <v>765</v>
      </c>
      <c r="C17" s="1" t="s">
        <v>1347</v>
      </c>
      <c r="E17" s="1" t="s">
        <v>1472</v>
      </c>
      <c r="G17" s="7">
        <v>11573</v>
      </c>
      <c r="H17" s="7">
        <v>6653</v>
      </c>
      <c r="I17" s="7">
        <v>14</v>
      </c>
      <c r="J17" s="7">
        <v>110299</v>
      </c>
      <c r="K17" s="7">
        <v>128539</v>
      </c>
      <c r="L17" s="7"/>
      <c r="M17" s="7"/>
    </row>
    <row r="18" spans="2:13" ht="13.2" x14ac:dyDescent="0.25">
      <c r="B18" s="1" t="s">
        <v>955</v>
      </c>
      <c r="C18" s="1" t="s">
        <v>1410</v>
      </c>
      <c r="E18" s="1" t="s">
        <v>1473</v>
      </c>
      <c r="G18" s="7">
        <v>26945</v>
      </c>
      <c r="H18" s="7">
        <v>12533</v>
      </c>
      <c r="I18" s="7">
        <v>500</v>
      </c>
      <c r="J18" s="7">
        <v>161962</v>
      </c>
      <c r="K18" s="7">
        <v>201940</v>
      </c>
      <c r="L18" s="7"/>
      <c r="M18" s="7"/>
    </row>
    <row r="19" spans="2:13" ht="13.2" x14ac:dyDescent="0.25">
      <c r="B19" s="66" t="s">
        <v>1269</v>
      </c>
      <c r="C19" s="66" t="s">
        <v>1268</v>
      </c>
      <c r="D19" s="67"/>
      <c r="E19" s="66" t="s">
        <v>1270</v>
      </c>
      <c r="G19" s="7">
        <v>5272</v>
      </c>
      <c r="H19" s="7">
        <v>11155</v>
      </c>
      <c r="I19" s="7">
        <v>546</v>
      </c>
      <c r="J19" s="7">
        <v>106996</v>
      </c>
      <c r="K19" s="7">
        <v>123969</v>
      </c>
      <c r="L19" s="7"/>
      <c r="M19" s="7"/>
    </row>
    <row r="20" spans="2:13" ht="13.2" x14ac:dyDescent="0.25">
      <c r="B20" s="66" t="s">
        <v>1129</v>
      </c>
      <c r="C20" s="66" t="s">
        <v>1128</v>
      </c>
      <c r="D20" s="67"/>
      <c r="E20" s="66" t="s">
        <v>1130</v>
      </c>
      <c r="G20" s="7">
        <v>24</v>
      </c>
      <c r="H20" s="7">
        <v>21122</v>
      </c>
      <c r="I20" s="7">
        <v>122</v>
      </c>
      <c r="J20" s="7">
        <v>160028</v>
      </c>
      <c r="K20" s="7">
        <v>181296</v>
      </c>
      <c r="L20" s="7"/>
      <c r="M20" s="7"/>
    </row>
    <row r="21" spans="2:13" ht="13.2" x14ac:dyDescent="0.25">
      <c r="B21" s="66" t="s">
        <v>1132</v>
      </c>
      <c r="C21" s="66" t="s">
        <v>1131</v>
      </c>
      <c r="D21" s="67"/>
      <c r="E21" s="66" t="s">
        <v>1474</v>
      </c>
      <c r="G21" s="7">
        <v>5458</v>
      </c>
      <c r="H21" s="7">
        <v>18492</v>
      </c>
      <c r="I21" s="7">
        <v>262</v>
      </c>
      <c r="J21" s="7">
        <v>137711</v>
      </c>
      <c r="K21" s="7">
        <v>161923</v>
      </c>
      <c r="L21" s="7"/>
      <c r="M21" s="7"/>
    </row>
    <row r="22" spans="2:13" ht="13.2" x14ac:dyDescent="0.25">
      <c r="B22" s="66" t="s">
        <v>1414</v>
      </c>
      <c r="C22" s="66" t="s">
        <v>1413</v>
      </c>
      <c r="D22" s="67"/>
      <c r="E22" s="66" t="s">
        <v>1415</v>
      </c>
      <c r="G22" s="7">
        <v>10310</v>
      </c>
      <c r="H22" s="7">
        <v>22125</v>
      </c>
      <c r="I22" s="7">
        <v>0</v>
      </c>
      <c r="J22" s="7">
        <v>251076</v>
      </c>
      <c r="K22" s="7">
        <v>283511</v>
      </c>
      <c r="L22" s="7"/>
      <c r="M22" s="7"/>
    </row>
    <row r="23" spans="2:13" ht="13.2" x14ac:dyDescent="0.25">
      <c r="B23" s="66" t="s">
        <v>1106</v>
      </c>
      <c r="C23" s="67" t="s">
        <v>1105</v>
      </c>
      <c r="D23" s="1"/>
      <c r="E23" s="1" t="s">
        <v>1475</v>
      </c>
      <c r="G23" s="7">
        <v>0</v>
      </c>
      <c r="H23" s="7">
        <v>48105</v>
      </c>
      <c r="I23" s="7">
        <v>0</v>
      </c>
      <c r="J23" s="7">
        <v>196997</v>
      </c>
      <c r="K23" s="7">
        <v>245102</v>
      </c>
      <c r="L23" s="7"/>
      <c r="M23" s="7"/>
    </row>
    <row r="24" spans="2:13" ht="13.2" x14ac:dyDescent="0.25">
      <c r="B24" s="1" t="s">
        <v>29</v>
      </c>
      <c r="C24" s="1" t="s">
        <v>1104</v>
      </c>
      <c r="E24" s="1" t="s">
        <v>1476</v>
      </c>
      <c r="G24" s="7">
        <v>5323</v>
      </c>
      <c r="H24" s="7">
        <v>2934</v>
      </c>
      <c r="I24" s="7">
        <v>0</v>
      </c>
      <c r="J24" s="7">
        <v>43598</v>
      </c>
      <c r="K24" s="7">
        <v>51855</v>
      </c>
      <c r="L24" s="7"/>
      <c r="M24" s="7"/>
    </row>
    <row r="25" spans="2:13" ht="13.2" x14ac:dyDescent="0.25">
      <c r="B25" s="66" t="s">
        <v>311</v>
      </c>
      <c r="C25" s="66" t="s">
        <v>1195</v>
      </c>
      <c r="D25" s="67"/>
      <c r="E25" s="66" t="s">
        <v>1477</v>
      </c>
      <c r="G25" s="7">
        <v>12751</v>
      </c>
      <c r="H25" s="7">
        <v>8184</v>
      </c>
      <c r="I25" s="7">
        <v>50</v>
      </c>
      <c r="J25" s="7">
        <v>90242</v>
      </c>
      <c r="K25" s="7">
        <v>111227</v>
      </c>
      <c r="L25" s="7"/>
      <c r="M25" s="7"/>
    </row>
    <row r="26" spans="2:13" ht="13.2" x14ac:dyDescent="0.25">
      <c r="B26" s="66" t="s">
        <v>1724</v>
      </c>
      <c r="C26" s="66" t="s">
        <v>1725</v>
      </c>
      <c r="D26" s="67"/>
      <c r="E26" s="66" t="s">
        <v>1566</v>
      </c>
      <c r="G26" s="7">
        <v>39</v>
      </c>
      <c r="H26" s="7">
        <v>21103</v>
      </c>
      <c r="I26" s="7">
        <v>0</v>
      </c>
      <c r="J26" s="7">
        <v>160937</v>
      </c>
      <c r="K26" s="7">
        <v>182079</v>
      </c>
      <c r="L26" s="7"/>
      <c r="M26" s="7"/>
    </row>
    <row r="27" spans="2:13" ht="13.2" x14ac:dyDescent="0.25">
      <c r="B27" s="66" t="s">
        <v>229</v>
      </c>
      <c r="C27" s="66" t="s">
        <v>1168</v>
      </c>
      <c r="D27" s="67"/>
      <c r="E27" s="66" t="s">
        <v>1478</v>
      </c>
      <c r="G27" s="7">
        <v>11298</v>
      </c>
      <c r="H27" s="7">
        <v>3199</v>
      </c>
      <c r="I27" s="7">
        <v>218</v>
      </c>
      <c r="J27" s="7">
        <v>146903</v>
      </c>
      <c r="K27" s="7">
        <v>161618</v>
      </c>
      <c r="L27" s="7"/>
      <c r="M27" s="7"/>
    </row>
    <row r="28" spans="2:13" ht="13.2" x14ac:dyDescent="0.25">
      <c r="B28" s="66" t="s">
        <v>132</v>
      </c>
      <c r="C28" s="66" t="s">
        <v>1138</v>
      </c>
      <c r="D28" s="67"/>
      <c r="E28" s="66" t="s">
        <v>1479</v>
      </c>
      <c r="G28" s="7">
        <v>0</v>
      </c>
      <c r="H28" s="7">
        <v>14305</v>
      </c>
      <c r="I28" s="7">
        <v>0</v>
      </c>
      <c r="J28" s="7">
        <v>44925</v>
      </c>
      <c r="K28" s="7">
        <v>59230</v>
      </c>
      <c r="L28" s="7"/>
      <c r="M28" s="7"/>
    </row>
    <row r="29" spans="2:13" ht="13.2" x14ac:dyDescent="0.25">
      <c r="B29" s="1" t="s">
        <v>44</v>
      </c>
      <c r="C29" s="1" t="s">
        <v>1109</v>
      </c>
      <c r="E29" s="1" t="s">
        <v>1480</v>
      </c>
      <c r="G29" s="7">
        <v>301</v>
      </c>
      <c r="H29" s="7">
        <v>9774</v>
      </c>
      <c r="I29" s="7">
        <v>0</v>
      </c>
      <c r="J29" s="7">
        <v>34430</v>
      </c>
      <c r="K29" s="7">
        <v>44505</v>
      </c>
      <c r="L29" s="7"/>
      <c r="M29" s="7"/>
    </row>
    <row r="30" spans="2:13" ht="13.2" x14ac:dyDescent="0.25">
      <c r="B30" s="66" t="s">
        <v>420</v>
      </c>
      <c r="C30" s="66" t="s">
        <v>1230</v>
      </c>
      <c r="D30" s="67"/>
      <c r="E30" s="66" t="s">
        <v>1481</v>
      </c>
      <c r="G30" s="7">
        <v>0</v>
      </c>
      <c r="H30" s="7">
        <v>11245</v>
      </c>
      <c r="I30" s="7">
        <v>343</v>
      </c>
      <c r="J30" s="7">
        <v>75314.137931034478</v>
      </c>
      <c r="K30" s="7">
        <v>86902.137931034478</v>
      </c>
      <c r="L30" s="7"/>
      <c r="M30" s="7"/>
    </row>
    <row r="31" spans="2:13" ht="13.2" x14ac:dyDescent="0.25">
      <c r="B31" s="1" t="s">
        <v>828</v>
      </c>
      <c r="C31" s="1" t="s">
        <v>1368</v>
      </c>
      <c r="E31" s="1" t="s">
        <v>1482</v>
      </c>
      <c r="G31" s="7">
        <v>0</v>
      </c>
      <c r="H31" s="7">
        <v>7258</v>
      </c>
      <c r="I31" s="7">
        <v>0</v>
      </c>
      <c r="J31" s="7">
        <v>63723</v>
      </c>
      <c r="K31" s="7">
        <v>70981</v>
      </c>
      <c r="L31" s="7"/>
      <c r="M31" s="7"/>
    </row>
    <row r="32" spans="2:13" ht="13.2" x14ac:dyDescent="0.25">
      <c r="B32" s="66" t="s">
        <v>988</v>
      </c>
      <c r="C32" s="66" t="s">
        <v>1422</v>
      </c>
      <c r="D32" s="66"/>
      <c r="E32" s="66" t="s">
        <v>1483</v>
      </c>
      <c r="G32" s="7">
        <v>114</v>
      </c>
      <c r="H32" s="7">
        <v>61</v>
      </c>
      <c r="I32" s="7">
        <v>0</v>
      </c>
      <c r="J32" s="7">
        <v>1231</v>
      </c>
      <c r="K32" s="7">
        <v>1406</v>
      </c>
      <c r="L32" s="7"/>
      <c r="M32" s="7"/>
    </row>
    <row r="33" spans="2:13" ht="13.2" x14ac:dyDescent="0.25">
      <c r="B33" s="66" t="s">
        <v>238</v>
      </c>
      <c r="C33" s="66" t="s">
        <v>1171</v>
      </c>
      <c r="D33" s="67"/>
      <c r="E33" s="66" t="s">
        <v>1484</v>
      </c>
      <c r="G33" s="7">
        <v>23579</v>
      </c>
      <c r="H33" s="7">
        <v>9356</v>
      </c>
      <c r="I33" s="7">
        <v>235</v>
      </c>
      <c r="J33" s="7">
        <v>88972</v>
      </c>
      <c r="K33" s="7">
        <v>122142</v>
      </c>
      <c r="L33" s="7"/>
      <c r="M33" s="7"/>
    </row>
    <row r="34" spans="2:13" ht="13.2" x14ac:dyDescent="0.25">
      <c r="B34" s="66" t="s">
        <v>341</v>
      </c>
      <c r="C34" s="66" t="s">
        <v>1205</v>
      </c>
      <c r="D34" s="67"/>
      <c r="E34" s="66" t="s">
        <v>1485</v>
      </c>
      <c r="G34" s="7">
        <v>20208</v>
      </c>
      <c r="H34" s="7">
        <v>10900</v>
      </c>
      <c r="I34" s="7">
        <v>216</v>
      </c>
      <c r="J34" s="7">
        <v>107240</v>
      </c>
      <c r="K34" s="7">
        <v>138564</v>
      </c>
      <c r="L34" s="7"/>
      <c r="M34" s="7"/>
    </row>
    <row r="35" spans="2:13" ht="13.2" x14ac:dyDescent="0.25">
      <c r="B35" s="66" t="s">
        <v>574</v>
      </c>
      <c r="C35" s="66" t="s">
        <v>1285</v>
      </c>
      <c r="D35" s="67"/>
      <c r="E35" s="66" t="s">
        <v>1486</v>
      </c>
      <c r="G35" s="7">
        <v>7796</v>
      </c>
      <c r="H35" s="7">
        <v>4751</v>
      </c>
      <c r="I35" s="7">
        <v>0</v>
      </c>
      <c r="J35" s="7">
        <v>68268</v>
      </c>
      <c r="K35" s="7">
        <v>80815</v>
      </c>
      <c r="L35" s="7"/>
      <c r="M35" s="7"/>
    </row>
    <row r="36" spans="2:13" ht="13.2" x14ac:dyDescent="0.25">
      <c r="B36" s="1" t="s">
        <v>837</v>
      </c>
      <c r="C36" s="1" t="s">
        <v>1371</v>
      </c>
      <c r="E36" s="1" t="s">
        <v>1487</v>
      </c>
      <c r="G36" s="7">
        <v>3002</v>
      </c>
      <c r="H36" s="7">
        <v>5203</v>
      </c>
      <c r="I36" s="7">
        <v>300</v>
      </c>
      <c r="J36" s="7">
        <v>107782</v>
      </c>
      <c r="K36" s="7">
        <v>116287</v>
      </c>
      <c r="L36" s="7"/>
      <c r="M36" s="7"/>
    </row>
    <row r="37" spans="2:13" ht="13.2" x14ac:dyDescent="0.25">
      <c r="B37" s="1" t="s">
        <v>47</v>
      </c>
      <c r="C37" s="1" t="s">
        <v>1110</v>
      </c>
      <c r="E37" s="1" t="s">
        <v>1488</v>
      </c>
      <c r="G37" s="7">
        <v>64</v>
      </c>
      <c r="H37" s="7">
        <v>15132</v>
      </c>
      <c r="I37" s="7">
        <v>0</v>
      </c>
      <c r="J37" s="7">
        <v>48710</v>
      </c>
      <c r="K37" s="7">
        <v>63906</v>
      </c>
      <c r="L37" s="7"/>
      <c r="M37" s="7"/>
    </row>
    <row r="38" spans="2:13" ht="13.2" x14ac:dyDescent="0.25">
      <c r="B38" s="1" t="s">
        <v>843</v>
      </c>
      <c r="C38" s="1" t="s">
        <v>1373</v>
      </c>
      <c r="E38" s="1" t="s">
        <v>1489</v>
      </c>
      <c r="G38" s="7">
        <v>12640</v>
      </c>
      <c r="H38" s="7">
        <v>9656</v>
      </c>
      <c r="I38" s="7">
        <v>6</v>
      </c>
      <c r="J38" s="7">
        <v>93011</v>
      </c>
      <c r="K38" s="7">
        <v>115313</v>
      </c>
      <c r="L38" s="7"/>
      <c r="M38" s="7"/>
    </row>
    <row r="39" spans="2:13" ht="13.2" x14ac:dyDescent="0.25">
      <c r="B39" s="66" t="s">
        <v>247</v>
      </c>
      <c r="C39" s="66" t="s">
        <v>1174</v>
      </c>
      <c r="D39" s="67"/>
      <c r="E39" s="66" t="s">
        <v>1490</v>
      </c>
      <c r="G39" s="7">
        <v>6</v>
      </c>
      <c r="H39" s="7">
        <v>9476</v>
      </c>
      <c r="I39" s="7">
        <v>0</v>
      </c>
      <c r="J39" s="7">
        <v>65785</v>
      </c>
      <c r="K39" s="7">
        <v>75267</v>
      </c>
      <c r="L39" s="7"/>
      <c r="M39" s="7"/>
    </row>
    <row r="40" spans="2:13" ht="13.2" x14ac:dyDescent="0.25">
      <c r="B40" s="66" t="s">
        <v>250</v>
      </c>
      <c r="C40" s="66" t="s">
        <v>1175</v>
      </c>
      <c r="D40" s="67"/>
      <c r="E40" s="66" t="s">
        <v>1491</v>
      </c>
      <c r="G40" s="7">
        <v>8</v>
      </c>
      <c r="H40" s="7">
        <v>11404</v>
      </c>
      <c r="I40" s="7">
        <v>67</v>
      </c>
      <c r="J40" s="7">
        <v>65342</v>
      </c>
      <c r="K40" s="7">
        <v>76821</v>
      </c>
      <c r="L40" s="7"/>
      <c r="M40" s="7"/>
    </row>
    <row r="41" spans="2:13" ht="13.2" x14ac:dyDescent="0.25">
      <c r="B41" s="1" t="s">
        <v>1012</v>
      </c>
      <c r="C41" s="1" t="s">
        <v>1427</v>
      </c>
      <c r="E41" s="1" t="s">
        <v>1492</v>
      </c>
      <c r="G41" s="7">
        <v>12</v>
      </c>
      <c r="H41" s="7">
        <v>9420</v>
      </c>
      <c r="I41" s="7">
        <v>0</v>
      </c>
      <c r="J41" s="7">
        <v>88621</v>
      </c>
      <c r="K41" s="7">
        <v>98053</v>
      </c>
      <c r="L41" s="7"/>
      <c r="M41" s="7"/>
    </row>
    <row r="42" spans="2:13" ht="13.2" x14ac:dyDescent="0.25">
      <c r="B42" s="66" t="s">
        <v>1114</v>
      </c>
      <c r="C42" s="66" t="s">
        <v>1683</v>
      </c>
      <c r="D42" s="67"/>
      <c r="E42" s="66" t="s">
        <v>1115</v>
      </c>
      <c r="G42" s="7">
        <v>8439</v>
      </c>
      <c r="H42" s="7">
        <v>17888</v>
      </c>
      <c r="I42" s="7">
        <v>51</v>
      </c>
      <c r="J42" s="7">
        <v>132259</v>
      </c>
      <c r="K42" s="7">
        <v>158637</v>
      </c>
      <c r="L42" s="7"/>
      <c r="M42" s="7"/>
    </row>
    <row r="43" spans="2:13" ht="13.2" x14ac:dyDescent="0.25">
      <c r="B43" s="66" t="s">
        <v>368</v>
      </c>
      <c r="C43" s="66" t="s">
        <v>1214</v>
      </c>
      <c r="D43" s="67"/>
      <c r="E43" s="66" t="s">
        <v>1493</v>
      </c>
      <c r="G43" s="7">
        <v>25156</v>
      </c>
      <c r="H43" s="7">
        <v>10345</v>
      </c>
      <c r="I43" s="7">
        <v>17</v>
      </c>
      <c r="J43" s="7">
        <v>104959</v>
      </c>
      <c r="K43" s="7">
        <v>140477</v>
      </c>
      <c r="L43" s="7"/>
      <c r="M43" s="7"/>
    </row>
    <row r="44" spans="2:13" ht="13.2" x14ac:dyDescent="0.25">
      <c r="B44" s="66" t="s">
        <v>595</v>
      </c>
      <c r="C44" s="66" t="s">
        <v>1291</v>
      </c>
      <c r="D44" s="67"/>
      <c r="E44" s="66" t="s">
        <v>1494</v>
      </c>
      <c r="G44" s="7">
        <v>88</v>
      </c>
      <c r="H44" s="7">
        <v>16011</v>
      </c>
      <c r="I44" s="7">
        <v>448</v>
      </c>
      <c r="J44" s="7">
        <v>68995</v>
      </c>
      <c r="K44" s="7">
        <v>85542</v>
      </c>
      <c r="L44" s="7"/>
      <c r="M44" s="7"/>
    </row>
    <row r="45" spans="2:13" ht="13.2" x14ac:dyDescent="0.25">
      <c r="B45" s="1" t="s">
        <v>1021</v>
      </c>
      <c r="C45" s="1" t="s">
        <v>1428</v>
      </c>
      <c r="E45" s="1" t="s">
        <v>1495</v>
      </c>
      <c r="G45" s="7">
        <v>0</v>
      </c>
      <c r="H45" s="7">
        <v>22828</v>
      </c>
      <c r="I45" s="7">
        <v>1077</v>
      </c>
      <c r="J45" s="7">
        <v>96338</v>
      </c>
      <c r="K45" s="7">
        <v>120243</v>
      </c>
      <c r="L45" s="7"/>
      <c r="M45" s="7"/>
    </row>
    <row r="46" spans="2:13" ht="13.2" x14ac:dyDescent="0.25">
      <c r="B46" s="1" t="s">
        <v>1024</v>
      </c>
      <c r="C46" s="1" t="s">
        <v>1429</v>
      </c>
      <c r="E46" s="1" t="s">
        <v>1496</v>
      </c>
      <c r="G46" s="71"/>
      <c r="H46" s="71"/>
      <c r="I46" s="71"/>
      <c r="J46" s="71"/>
      <c r="K46" s="71"/>
      <c r="L46" s="7"/>
      <c r="M46" s="7"/>
    </row>
    <row r="47" spans="2:13" ht="13.2" x14ac:dyDescent="0.25">
      <c r="B47" s="1" t="s">
        <v>855</v>
      </c>
      <c r="C47" s="1" t="s">
        <v>1377</v>
      </c>
      <c r="E47" s="1" t="s">
        <v>1497</v>
      </c>
      <c r="G47" s="7">
        <v>10016</v>
      </c>
      <c r="H47" s="7">
        <v>6397</v>
      </c>
      <c r="I47" s="7">
        <v>832</v>
      </c>
      <c r="J47" s="7">
        <v>73700</v>
      </c>
      <c r="K47" s="7">
        <v>90945</v>
      </c>
      <c r="L47" s="7"/>
      <c r="M47" s="7"/>
    </row>
    <row r="48" spans="2:13" ht="13.2" x14ac:dyDescent="0.25">
      <c r="B48" s="1" t="s">
        <v>858</v>
      </c>
      <c r="C48" s="1" t="s">
        <v>1378</v>
      </c>
      <c r="E48" s="1" t="s">
        <v>1498</v>
      </c>
      <c r="G48" s="7">
        <v>6821</v>
      </c>
      <c r="H48" s="7">
        <v>4547</v>
      </c>
      <c r="I48" s="7">
        <v>0</v>
      </c>
      <c r="J48" s="7">
        <v>59529</v>
      </c>
      <c r="K48" s="7">
        <v>70897</v>
      </c>
      <c r="L48" s="7"/>
      <c r="M48" s="7"/>
    </row>
    <row r="49" spans="2:13" ht="13.2" x14ac:dyDescent="0.25">
      <c r="B49" s="1" t="s">
        <v>56</v>
      </c>
      <c r="C49" s="1" t="s">
        <v>1116</v>
      </c>
      <c r="E49" s="1" t="s">
        <v>1499</v>
      </c>
      <c r="G49" s="7">
        <v>0</v>
      </c>
      <c r="H49" s="7">
        <v>12231</v>
      </c>
      <c r="I49" s="7">
        <v>0</v>
      </c>
      <c r="J49" s="7">
        <v>52797</v>
      </c>
      <c r="K49" s="7">
        <v>65028</v>
      </c>
      <c r="L49" s="7"/>
      <c r="M49" s="7"/>
    </row>
    <row r="50" spans="2:13" ht="13.2" x14ac:dyDescent="0.25">
      <c r="B50" s="66" t="s">
        <v>377</v>
      </c>
      <c r="C50" s="66" t="s">
        <v>1217</v>
      </c>
      <c r="D50" s="67"/>
      <c r="E50" s="66" t="s">
        <v>1500</v>
      </c>
      <c r="G50" s="7">
        <v>1</v>
      </c>
      <c r="H50" s="7">
        <v>1831</v>
      </c>
      <c r="I50" s="7">
        <v>660</v>
      </c>
      <c r="J50" s="7">
        <v>15263</v>
      </c>
      <c r="K50" s="7">
        <v>17755</v>
      </c>
      <c r="L50" s="7"/>
      <c r="M50" s="7"/>
    </row>
    <row r="51" spans="2:13" ht="13.2" x14ac:dyDescent="0.25">
      <c r="B51" s="66" t="s">
        <v>1240</v>
      </c>
      <c r="C51" s="66" t="s">
        <v>1239</v>
      </c>
      <c r="D51" s="67"/>
      <c r="E51" s="66" t="s">
        <v>1241</v>
      </c>
      <c r="G51" s="7">
        <v>4050</v>
      </c>
      <c r="H51" s="7">
        <v>14726</v>
      </c>
      <c r="I51" s="7">
        <v>748</v>
      </c>
      <c r="J51" s="7">
        <v>128144</v>
      </c>
      <c r="K51" s="7">
        <v>147668</v>
      </c>
      <c r="L51" s="7"/>
      <c r="M51" s="7"/>
    </row>
    <row r="52" spans="2:13" ht="13.2" x14ac:dyDescent="0.25">
      <c r="B52" s="1" t="s">
        <v>879</v>
      </c>
      <c r="C52" s="1" t="s">
        <v>1385</v>
      </c>
      <c r="E52" s="1" t="s">
        <v>1501</v>
      </c>
      <c r="G52" s="7">
        <v>6232</v>
      </c>
      <c r="H52" s="7">
        <v>4205</v>
      </c>
      <c r="I52" s="7">
        <v>0</v>
      </c>
      <c r="J52" s="7">
        <v>45835</v>
      </c>
      <c r="K52" s="7">
        <v>56272</v>
      </c>
      <c r="L52" s="7"/>
      <c r="M52" s="7"/>
    </row>
    <row r="53" spans="2:13" ht="13.2" x14ac:dyDescent="0.25">
      <c r="B53" s="1" t="s">
        <v>1039</v>
      </c>
      <c r="C53" s="1" t="s">
        <v>1432</v>
      </c>
      <c r="E53" s="1" t="s">
        <v>1502</v>
      </c>
      <c r="G53" s="7">
        <v>10</v>
      </c>
      <c r="H53" s="7">
        <v>13138</v>
      </c>
      <c r="I53" s="7">
        <v>211</v>
      </c>
      <c r="J53" s="7">
        <v>108113</v>
      </c>
      <c r="K53" s="7">
        <v>121472</v>
      </c>
      <c r="L53" s="7"/>
      <c r="M53" s="7"/>
    </row>
    <row r="54" spans="2:13" ht="13.2" x14ac:dyDescent="0.25">
      <c r="B54" s="1" t="s">
        <v>888</v>
      </c>
      <c r="C54" s="1" t="s">
        <v>1388</v>
      </c>
      <c r="E54" s="1" t="s">
        <v>1503</v>
      </c>
      <c r="G54" s="7">
        <v>16215</v>
      </c>
      <c r="H54" s="7">
        <v>7947</v>
      </c>
      <c r="I54" s="7">
        <v>0</v>
      </c>
      <c r="J54" s="7">
        <v>84394</v>
      </c>
      <c r="K54" s="7">
        <v>108556</v>
      </c>
      <c r="L54" s="7"/>
      <c r="M54" s="7"/>
    </row>
    <row r="55" spans="2:13" ht="13.2" x14ac:dyDescent="0.25">
      <c r="B55" s="66" t="s">
        <v>610</v>
      </c>
      <c r="C55" s="66" t="s">
        <v>1295</v>
      </c>
      <c r="D55" s="67"/>
      <c r="E55" s="66" t="s">
        <v>1504</v>
      </c>
      <c r="G55" s="7">
        <v>6034</v>
      </c>
      <c r="H55" s="7">
        <v>3716</v>
      </c>
      <c r="I55" s="7">
        <v>0</v>
      </c>
      <c r="J55" s="7">
        <v>71665</v>
      </c>
      <c r="K55" s="7">
        <v>81415</v>
      </c>
      <c r="L55" s="7"/>
      <c r="M55" s="7"/>
    </row>
    <row r="56" spans="2:13" ht="13.2" x14ac:dyDescent="0.25">
      <c r="B56" s="1" t="s">
        <v>65</v>
      </c>
      <c r="C56" s="1" t="s">
        <v>1118</v>
      </c>
      <c r="E56" s="1" t="s">
        <v>1505</v>
      </c>
      <c r="G56" s="7">
        <v>0</v>
      </c>
      <c r="H56" s="7">
        <v>14104</v>
      </c>
      <c r="I56" s="7">
        <v>0</v>
      </c>
      <c r="J56" s="7">
        <v>73887</v>
      </c>
      <c r="K56" s="7">
        <v>87991</v>
      </c>
      <c r="L56" s="7"/>
      <c r="M56" s="7"/>
    </row>
    <row r="57" spans="2:13" ht="13.2" x14ac:dyDescent="0.25">
      <c r="B57" s="66" t="s">
        <v>471</v>
      </c>
      <c r="C57" s="66" t="s">
        <v>1246</v>
      </c>
      <c r="D57" s="67"/>
      <c r="E57" s="66" t="s">
        <v>1506</v>
      </c>
      <c r="G57" s="7">
        <v>17833</v>
      </c>
      <c r="H57" s="7">
        <v>8356</v>
      </c>
      <c r="I57" s="7">
        <v>0</v>
      </c>
      <c r="J57" s="7">
        <v>91026.149686520381</v>
      </c>
      <c r="K57" s="7">
        <v>117215.14968652038</v>
      </c>
      <c r="L57" s="7"/>
      <c r="M57" s="7"/>
    </row>
    <row r="58" spans="2:13" ht="13.2" x14ac:dyDescent="0.25">
      <c r="B58" s="1" t="s">
        <v>1051</v>
      </c>
      <c r="C58" s="1" t="s">
        <v>1436</v>
      </c>
      <c r="E58" s="1" t="s">
        <v>1507</v>
      </c>
      <c r="G58" s="7">
        <v>10281</v>
      </c>
      <c r="H58" s="7">
        <v>5478</v>
      </c>
      <c r="I58" s="7">
        <v>0</v>
      </c>
      <c r="J58" s="7">
        <v>83943</v>
      </c>
      <c r="K58" s="7">
        <v>99702</v>
      </c>
      <c r="L58" s="7"/>
      <c r="M58" s="7"/>
    </row>
    <row r="59" spans="2:13" ht="13.2" x14ac:dyDescent="0.25">
      <c r="B59" s="66" t="s">
        <v>480</v>
      </c>
      <c r="C59" s="66" t="s">
        <v>1249</v>
      </c>
      <c r="D59" s="67"/>
      <c r="E59" s="66" t="s">
        <v>1508</v>
      </c>
      <c r="G59" s="7">
        <v>0</v>
      </c>
      <c r="H59" s="7">
        <v>13665</v>
      </c>
      <c r="I59" s="7">
        <v>270</v>
      </c>
      <c r="J59" s="7">
        <v>63819</v>
      </c>
      <c r="K59" s="7">
        <v>77754</v>
      </c>
      <c r="L59" s="7"/>
      <c r="M59" s="7"/>
    </row>
    <row r="60" spans="2:13" ht="13.2" x14ac:dyDescent="0.25">
      <c r="B60" s="66" t="s">
        <v>631</v>
      </c>
      <c r="C60" s="66" t="s">
        <v>1302</v>
      </c>
      <c r="D60" s="67"/>
      <c r="E60" s="66" t="s">
        <v>1509</v>
      </c>
      <c r="G60" s="7">
        <v>9785</v>
      </c>
      <c r="H60" s="7">
        <v>2091</v>
      </c>
      <c r="I60" s="7">
        <v>0</v>
      </c>
      <c r="J60" s="7">
        <v>56416</v>
      </c>
      <c r="K60" s="7">
        <v>68292</v>
      </c>
      <c r="L60" s="7"/>
      <c r="M60" s="7"/>
    </row>
    <row r="61" spans="2:13" ht="13.2" x14ac:dyDescent="0.25">
      <c r="B61" s="1" t="s">
        <v>1063</v>
      </c>
      <c r="C61" s="1" t="s">
        <v>1440</v>
      </c>
      <c r="E61" s="1" t="s">
        <v>1510</v>
      </c>
      <c r="G61" s="7">
        <v>0</v>
      </c>
      <c r="H61" s="7">
        <v>5418</v>
      </c>
      <c r="I61" s="7">
        <v>0</v>
      </c>
      <c r="J61" s="7">
        <v>61623</v>
      </c>
      <c r="K61" s="7">
        <v>67041</v>
      </c>
      <c r="L61" s="7"/>
      <c r="M61" s="7"/>
    </row>
    <row r="62" spans="2:13" ht="13.2" x14ac:dyDescent="0.25">
      <c r="B62" s="66" t="s">
        <v>198</v>
      </c>
      <c r="C62" s="66" t="s">
        <v>1158</v>
      </c>
      <c r="D62" s="67"/>
      <c r="E62" s="66" t="s">
        <v>1511</v>
      </c>
      <c r="G62" s="7">
        <v>90</v>
      </c>
      <c r="H62" s="7">
        <v>14466</v>
      </c>
      <c r="I62" s="7">
        <v>0</v>
      </c>
      <c r="J62" s="7">
        <v>78504</v>
      </c>
      <c r="K62" s="7">
        <v>93060</v>
      </c>
      <c r="L62" s="7"/>
      <c r="M62" s="7"/>
    </row>
    <row r="63" spans="2:13" ht="13.2" x14ac:dyDescent="0.25">
      <c r="B63" s="1" t="s">
        <v>924</v>
      </c>
      <c r="C63" s="1" t="s">
        <v>1400</v>
      </c>
      <c r="E63" s="1" t="s">
        <v>1512</v>
      </c>
      <c r="G63" s="7">
        <v>60</v>
      </c>
      <c r="H63" s="7">
        <v>9181</v>
      </c>
      <c r="I63" s="7">
        <v>348</v>
      </c>
      <c r="J63" s="7">
        <v>59232</v>
      </c>
      <c r="K63" s="7">
        <v>68821</v>
      </c>
      <c r="L63" s="7"/>
      <c r="M63" s="7"/>
    </row>
    <row r="64" spans="2:13" ht="13.2" x14ac:dyDescent="0.25">
      <c r="B64" s="66" t="s">
        <v>1447</v>
      </c>
      <c r="C64" s="66" t="s">
        <v>1446</v>
      </c>
      <c r="D64" s="67"/>
      <c r="E64" s="66" t="s">
        <v>1448</v>
      </c>
      <c r="G64" s="7">
        <v>5307</v>
      </c>
      <c r="H64" s="7">
        <v>25935</v>
      </c>
      <c r="I64" s="7">
        <v>66</v>
      </c>
      <c r="J64" s="7">
        <v>190040</v>
      </c>
      <c r="K64" s="7">
        <v>221348</v>
      </c>
      <c r="L64" s="7"/>
      <c r="M64" s="7"/>
    </row>
    <row r="65" spans="1:13" ht="13.2" x14ac:dyDescent="0.25">
      <c r="B65" s="1" t="s">
        <v>933</v>
      </c>
      <c r="C65" s="1" t="s">
        <v>1403</v>
      </c>
      <c r="E65" s="1" t="s">
        <v>1513</v>
      </c>
      <c r="G65" s="7">
        <v>29</v>
      </c>
      <c r="H65" s="7">
        <v>7842</v>
      </c>
      <c r="I65" s="7">
        <v>0</v>
      </c>
      <c r="J65" s="7">
        <v>57033</v>
      </c>
      <c r="K65" s="7">
        <v>64904</v>
      </c>
      <c r="L65" s="7"/>
      <c r="M65" s="7"/>
    </row>
    <row r="66" spans="1:13" ht="13.2" x14ac:dyDescent="0.25">
      <c r="B66" s="1" t="s">
        <v>939</v>
      </c>
      <c r="C66" s="1" t="s">
        <v>1405</v>
      </c>
      <c r="E66" s="1" t="s">
        <v>1514</v>
      </c>
      <c r="G66" s="7">
        <v>2679</v>
      </c>
      <c r="H66" s="7">
        <v>2396</v>
      </c>
      <c r="I66" s="7">
        <v>102</v>
      </c>
      <c r="J66" s="7">
        <v>64803</v>
      </c>
      <c r="K66" s="7">
        <v>69980</v>
      </c>
      <c r="L66" s="7"/>
      <c r="M66" s="7"/>
    </row>
    <row r="67" spans="1:13" ht="13.2" x14ac:dyDescent="0.25">
      <c r="B67" s="66" t="s">
        <v>274</v>
      </c>
      <c r="C67" s="66" t="s">
        <v>1183</v>
      </c>
      <c r="D67" s="67"/>
      <c r="E67" s="66" t="s">
        <v>1515</v>
      </c>
      <c r="G67" s="7">
        <v>7535</v>
      </c>
      <c r="H67" s="7">
        <v>4998</v>
      </c>
      <c r="I67" s="7">
        <v>348</v>
      </c>
      <c r="J67" s="7">
        <v>77706</v>
      </c>
      <c r="K67" s="7">
        <v>90587</v>
      </c>
      <c r="L67" s="7"/>
      <c r="M67" s="7"/>
    </row>
    <row r="68" spans="1:13" ht="13.2" x14ac:dyDescent="0.25">
      <c r="G68" s="7"/>
      <c r="H68" s="7"/>
      <c r="I68" s="7"/>
      <c r="J68" s="7"/>
      <c r="K68" s="7"/>
      <c r="L68" s="7"/>
      <c r="M68" s="7"/>
    </row>
    <row r="69" spans="1:13" ht="13.2" x14ac:dyDescent="0.25">
      <c r="A69" s="17" t="s">
        <v>1516</v>
      </c>
      <c r="B69" s="16"/>
      <c r="C69" s="16"/>
      <c r="D69" s="63"/>
      <c r="E69" s="16"/>
      <c r="F69" s="16"/>
      <c r="G69" s="20">
        <v>390474</v>
      </c>
      <c r="H69" s="20">
        <v>416072</v>
      </c>
      <c r="I69" s="20">
        <v>3435</v>
      </c>
      <c r="J69" s="20">
        <v>2823668.3766071736</v>
      </c>
      <c r="K69" s="20">
        <v>3633649.3766071736</v>
      </c>
      <c r="L69" s="7"/>
      <c r="M69" s="7"/>
    </row>
    <row r="70" spans="1:13" ht="13.2" x14ac:dyDescent="0.25">
      <c r="G70" s="7"/>
      <c r="H70" s="7"/>
      <c r="I70" s="7"/>
      <c r="J70" s="7"/>
      <c r="K70" s="7"/>
      <c r="L70" s="7"/>
      <c r="M70" s="7"/>
    </row>
    <row r="71" spans="1:13" ht="13.2" x14ac:dyDescent="0.25">
      <c r="B71" s="66" t="s">
        <v>646</v>
      </c>
      <c r="C71" s="66" t="s">
        <v>1307</v>
      </c>
      <c r="D71" s="67"/>
      <c r="E71" s="66" t="s">
        <v>647</v>
      </c>
      <c r="G71" s="7">
        <v>16352</v>
      </c>
      <c r="H71" s="7">
        <v>5226</v>
      </c>
      <c r="I71" s="7">
        <v>0</v>
      </c>
      <c r="J71" s="7">
        <v>54992</v>
      </c>
      <c r="K71" s="7">
        <v>76570</v>
      </c>
      <c r="L71" s="7"/>
      <c r="M71" s="7"/>
    </row>
    <row r="72" spans="1:13" ht="13.2" x14ac:dyDescent="0.25">
      <c r="B72" s="66" t="s">
        <v>650</v>
      </c>
      <c r="C72" s="66" t="s">
        <v>1308</v>
      </c>
      <c r="D72" s="67"/>
      <c r="E72" s="66" t="s">
        <v>651</v>
      </c>
      <c r="G72" s="7">
        <v>10397</v>
      </c>
      <c r="H72" s="7">
        <v>9140</v>
      </c>
      <c r="I72" s="7">
        <v>0</v>
      </c>
      <c r="J72" s="7">
        <v>135398.6454816286</v>
      </c>
      <c r="K72" s="7">
        <v>154935.6454816286</v>
      </c>
      <c r="L72" s="7"/>
      <c r="M72" s="7"/>
    </row>
    <row r="73" spans="1:13" ht="13.2" x14ac:dyDescent="0.25">
      <c r="B73" s="66" t="s">
        <v>653</v>
      </c>
      <c r="C73" s="66" t="s">
        <v>1309</v>
      </c>
      <c r="D73" s="67"/>
      <c r="E73" s="66" t="s">
        <v>654</v>
      </c>
      <c r="G73" s="7">
        <v>222</v>
      </c>
      <c r="H73" s="7">
        <v>13634</v>
      </c>
      <c r="I73" s="7">
        <v>0</v>
      </c>
      <c r="J73" s="7">
        <v>84743</v>
      </c>
      <c r="K73" s="7">
        <v>98599</v>
      </c>
      <c r="L73" s="7"/>
      <c r="M73" s="7"/>
    </row>
    <row r="74" spans="1:13" ht="13.2" x14ac:dyDescent="0.25">
      <c r="B74" s="66" t="s">
        <v>656</v>
      </c>
      <c r="C74" s="66" t="s">
        <v>1310</v>
      </c>
      <c r="D74" s="67"/>
      <c r="E74" s="66" t="s">
        <v>657</v>
      </c>
      <c r="G74" s="7">
        <v>8231</v>
      </c>
      <c r="H74" s="7">
        <v>18191</v>
      </c>
      <c r="I74" s="7">
        <v>0</v>
      </c>
      <c r="J74" s="7">
        <v>96459</v>
      </c>
      <c r="K74" s="7">
        <v>122881</v>
      </c>
      <c r="L74" s="7"/>
      <c r="M74" s="7"/>
    </row>
    <row r="75" spans="1:13" ht="13.2" x14ac:dyDescent="0.25">
      <c r="B75" s="66" t="s">
        <v>659</v>
      </c>
      <c r="C75" s="66" t="s">
        <v>1311</v>
      </c>
      <c r="D75" s="67"/>
      <c r="E75" s="66" t="s">
        <v>660</v>
      </c>
      <c r="G75" s="7">
        <v>0</v>
      </c>
      <c r="H75" s="7">
        <v>18973</v>
      </c>
      <c r="I75" s="7">
        <v>0</v>
      </c>
      <c r="J75" s="7">
        <v>121196</v>
      </c>
      <c r="K75" s="7">
        <v>140169</v>
      </c>
      <c r="L75" s="7"/>
      <c r="M75" s="7"/>
    </row>
    <row r="76" spans="1:13" ht="13.2" x14ac:dyDescent="0.25">
      <c r="B76" s="66" t="s">
        <v>662</v>
      </c>
      <c r="C76" s="66" t="s">
        <v>1312</v>
      </c>
      <c r="D76" s="67"/>
      <c r="E76" s="66" t="s">
        <v>663</v>
      </c>
      <c r="G76" s="7">
        <v>23226</v>
      </c>
      <c r="H76" s="7">
        <v>11689</v>
      </c>
      <c r="I76" s="7">
        <v>0</v>
      </c>
      <c r="J76" s="7">
        <v>71668</v>
      </c>
      <c r="K76" s="7">
        <v>106583</v>
      </c>
      <c r="L76" s="7"/>
      <c r="M76" s="7"/>
    </row>
    <row r="77" spans="1:13" ht="13.2" x14ac:dyDescent="0.25">
      <c r="B77" s="66" t="s">
        <v>665</v>
      </c>
      <c r="C77" s="66" t="s">
        <v>1313</v>
      </c>
      <c r="D77" s="67"/>
      <c r="E77" s="66" t="s">
        <v>666</v>
      </c>
      <c r="G77" s="7">
        <v>451</v>
      </c>
      <c r="H77" s="7">
        <v>242</v>
      </c>
      <c r="I77" s="7">
        <v>0</v>
      </c>
      <c r="J77" s="7">
        <v>6406</v>
      </c>
      <c r="K77" s="7">
        <v>7099</v>
      </c>
      <c r="L77" s="7"/>
      <c r="M77" s="7"/>
    </row>
    <row r="78" spans="1:13" ht="13.2" x14ac:dyDescent="0.25">
      <c r="B78" s="66" t="s">
        <v>668</v>
      </c>
      <c r="C78" s="66" t="s">
        <v>1314</v>
      </c>
      <c r="D78" s="67"/>
      <c r="E78" s="66" t="s">
        <v>669</v>
      </c>
      <c r="G78" s="7">
        <v>13418</v>
      </c>
      <c r="H78" s="7">
        <v>13290</v>
      </c>
      <c r="I78" s="7">
        <v>1</v>
      </c>
      <c r="J78" s="7">
        <v>136008</v>
      </c>
      <c r="K78" s="7">
        <v>162717</v>
      </c>
      <c r="L78" s="7"/>
      <c r="M78" s="7"/>
    </row>
    <row r="79" spans="1:13" ht="13.2" x14ac:dyDescent="0.25">
      <c r="B79" s="66" t="s">
        <v>671</v>
      </c>
      <c r="C79" s="66" t="s">
        <v>1315</v>
      </c>
      <c r="D79" s="67"/>
      <c r="E79" s="66" t="s">
        <v>672</v>
      </c>
      <c r="G79" s="7">
        <v>11643</v>
      </c>
      <c r="H79" s="7">
        <v>12536</v>
      </c>
      <c r="I79" s="7">
        <v>49</v>
      </c>
      <c r="J79" s="7">
        <v>112885</v>
      </c>
      <c r="K79" s="7">
        <v>137113</v>
      </c>
      <c r="L79" s="7"/>
      <c r="M79" s="7"/>
    </row>
    <row r="80" spans="1:13" ht="13.2" x14ac:dyDescent="0.25">
      <c r="B80" s="66" t="s">
        <v>674</v>
      </c>
      <c r="C80" s="66" t="s">
        <v>1316</v>
      </c>
      <c r="D80" s="67"/>
      <c r="E80" s="66" t="s">
        <v>675</v>
      </c>
      <c r="G80" s="7">
        <v>10692</v>
      </c>
      <c r="H80" s="7">
        <v>8636</v>
      </c>
      <c r="I80" s="7">
        <v>31</v>
      </c>
      <c r="J80" s="7">
        <v>107316</v>
      </c>
      <c r="K80" s="7">
        <v>126675</v>
      </c>
      <c r="L80" s="7"/>
      <c r="M80" s="7"/>
    </row>
    <row r="81" spans="2:13" ht="13.2" x14ac:dyDescent="0.25">
      <c r="B81" s="66" t="s">
        <v>677</v>
      </c>
      <c r="C81" s="66" t="s">
        <v>1317</v>
      </c>
      <c r="D81" s="67"/>
      <c r="E81" s="66" t="s">
        <v>678</v>
      </c>
      <c r="G81" s="7">
        <v>20714</v>
      </c>
      <c r="H81" s="7">
        <v>14796</v>
      </c>
      <c r="I81" s="7">
        <v>390</v>
      </c>
      <c r="J81" s="7">
        <v>81550</v>
      </c>
      <c r="K81" s="7">
        <v>117450</v>
      </c>
      <c r="L81" s="7"/>
      <c r="M81" s="7"/>
    </row>
    <row r="82" spans="2:13" ht="13.2" x14ac:dyDescent="0.25">
      <c r="B82" s="66" t="s">
        <v>680</v>
      </c>
      <c r="C82" s="66" t="s">
        <v>1318</v>
      </c>
      <c r="D82" s="67"/>
      <c r="E82" s="66" t="s">
        <v>681</v>
      </c>
      <c r="G82" s="7">
        <v>21841</v>
      </c>
      <c r="H82" s="7">
        <v>23900</v>
      </c>
      <c r="I82" s="7">
        <v>0</v>
      </c>
      <c r="J82" s="7">
        <v>66463.601864181095</v>
      </c>
      <c r="K82" s="7">
        <v>112204.6018641811</v>
      </c>
      <c r="L82" s="7"/>
      <c r="M82" s="7"/>
    </row>
    <row r="83" spans="2:13" ht="13.2" x14ac:dyDescent="0.25">
      <c r="B83" s="66" t="s">
        <v>683</v>
      </c>
      <c r="C83" s="66" t="s">
        <v>1319</v>
      </c>
      <c r="D83" s="67"/>
      <c r="E83" s="66" t="s">
        <v>684</v>
      </c>
      <c r="G83" s="7">
        <v>12022</v>
      </c>
      <c r="H83" s="7">
        <v>13284</v>
      </c>
      <c r="I83" s="7">
        <v>43</v>
      </c>
      <c r="J83" s="7">
        <v>64986</v>
      </c>
      <c r="K83" s="7">
        <v>90335</v>
      </c>
      <c r="L83" s="7"/>
      <c r="M83" s="7"/>
    </row>
    <row r="84" spans="2:13" ht="13.2" x14ac:dyDescent="0.25">
      <c r="B84" s="66" t="s">
        <v>686</v>
      </c>
      <c r="C84" s="66" t="s">
        <v>1320</v>
      </c>
      <c r="D84" s="67"/>
      <c r="E84" s="66" t="s">
        <v>687</v>
      </c>
      <c r="G84" s="7">
        <v>15106</v>
      </c>
      <c r="H84" s="7">
        <v>12164</v>
      </c>
      <c r="I84" s="7">
        <v>80</v>
      </c>
      <c r="J84" s="7">
        <v>82903</v>
      </c>
      <c r="K84" s="7">
        <v>110253</v>
      </c>
      <c r="L84" s="7"/>
      <c r="M84" s="7"/>
    </row>
    <row r="85" spans="2:13" ht="13.2" x14ac:dyDescent="0.25">
      <c r="B85" s="66" t="s">
        <v>689</v>
      </c>
      <c r="C85" s="66" t="s">
        <v>1321</v>
      </c>
      <c r="D85" s="67"/>
      <c r="E85" s="66" t="s">
        <v>690</v>
      </c>
      <c r="G85" s="7">
        <v>4824</v>
      </c>
      <c r="H85" s="7">
        <v>4406</v>
      </c>
      <c r="I85" s="7">
        <v>187</v>
      </c>
      <c r="J85" s="7">
        <v>83692</v>
      </c>
      <c r="K85" s="7">
        <v>93109</v>
      </c>
      <c r="L85" s="7"/>
      <c r="M85" s="7"/>
    </row>
    <row r="86" spans="2:13" ht="13.2" x14ac:dyDescent="0.25">
      <c r="B86" s="66" t="s">
        <v>692</v>
      </c>
      <c r="C86" s="66" t="s">
        <v>1322</v>
      </c>
      <c r="D86" s="67"/>
      <c r="E86" s="66" t="s">
        <v>693</v>
      </c>
      <c r="G86" s="7">
        <v>9248</v>
      </c>
      <c r="H86" s="7">
        <v>4721</v>
      </c>
      <c r="I86" s="7">
        <v>0</v>
      </c>
      <c r="J86" s="7">
        <v>88998</v>
      </c>
      <c r="K86" s="7">
        <v>102967</v>
      </c>
      <c r="L86" s="7"/>
      <c r="M86" s="7"/>
    </row>
    <row r="87" spans="2:13" ht="13.2" x14ac:dyDescent="0.25">
      <c r="B87" s="66" t="s">
        <v>695</v>
      </c>
      <c r="C87" s="66" t="s">
        <v>1323</v>
      </c>
      <c r="D87" s="67"/>
      <c r="E87" s="66" t="s">
        <v>696</v>
      </c>
      <c r="G87" s="7">
        <v>10188</v>
      </c>
      <c r="H87" s="7">
        <v>7618</v>
      </c>
      <c r="I87" s="7">
        <v>797</v>
      </c>
      <c r="J87" s="7">
        <v>93777</v>
      </c>
      <c r="K87" s="7">
        <v>112380</v>
      </c>
      <c r="L87" s="7"/>
      <c r="M87" s="7"/>
    </row>
    <row r="88" spans="2:13" ht="13.2" x14ac:dyDescent="0.25">
      <c r="B88" s="66" t="s">
        <v>698</v>
      </c>
      <c r="C88" s="66" t="s">
        <v>1324</v>
      </c>
      <c r="D88" s="67"/>
      <c r="E88" s="66" t="s">
        <v>699</v>
      </c>
      <c r="G88" s="7">
        <v>13178</v>
      </c>
      <c r="H88" s="7">
        <v>8567</v>
      </c>
      <c r="I88" s="7">
        <v>400</v>
      </c>
      <c r="J88" s="7">
        <v>81399</v>
      </c>
      <c r="K88" s="7">
        <v>103544</v>
      </c>
      <c r="L88" s="7"/>
      <c r="M88" s="7"/>
    </row>
    <row r="89" spans="2:13" ht="13.2" x14ac:dyDescent="0.25">
      <c r="B89" s="66" t="s">
        <v>701</v>
      </c>
      <c r="C89" s="66" t="s">
        <v>1325</v>
      </c>
      <c r="D89" s="67"/>
      <c r="E89" s="66" t="s">
        <v>702</v>
      </c>
      <c r="G89" s="7">
        <v>25303</v>
      </c>
      <c r="H89" s="7">
        <v>16272</v>
      </c>
      <c r="I89" s="7">
        <v>0</v>
      </c>
      <c r="J89" s="7">
        <v>62922</v>
      </c>
      <c r="K89" s="7">
        <v>104497</v>
      </c>
      <c r="L89" s="7"/>
      <c r="M89" s="7"/>
    </row>
    <row r="90" spans="2:13" ht="13.2" x14ac:dyDescent="0.25">
      <c r="B90" s="66" t="s">
        <v>704</v>
      </c>
      <c r="C90" s="66" t="s">
        <v>1326</v>
      </c>
      <c r="D90" s="67"/>
      <c r="E90" s="66" t="s">
        <v>705</v>
      </c>
      <c r="G90" s="7">
        <v>6859</v>
      </c>
      <c r="H90" s="7">
        <v>12994</v>
      </c>
      <c r="I90" s="7">
        <v>0</v>
      </c>
      <c r="J90" s="7">
        <v>68384</v>
      </c>
      <c r="K90" s="7">
        <v>88237</v>
      </c>
      <c r="L90" s="7"/>
      <c r="M90" s="7"/>
    </row>
    <row r="91" spans="2:13" ht="13.2" x14ac:dyDescent="0.25">
      <c r="B91" s="66" t="s">
        <v>707</v>
      </c>
      <c r="C91" s="66" t="s">
        <v>1327</v>
      </c>
      <c r="D91" s="67"/>
      <c r="E91" s="66" t="s">
        <v>708</v>
      </c>
      <c r="G91" s="7">
        <v>4573</v>
      </c>
      <c r="H91" s="7">
        <v>2767</v>
      </c>
      <c r="I91" s="7">
        <v>0</v>
      </c>
      <c r="J91" s="7">
        <v>60915</v>
      </c>
      <c r="K91" s="7">
        <v>68255</v>
      </c>
      <c r="L91" s="7"/>
      <c r="M91" s="7"/>
    </row>
    <row r="92" spans="2:13" ht="13.2" x14ac:dyDescent="0.25">
      <c r="B92" s="66" t="s">
        <v>710</v>
      </c>
      <c r="C92" s="66" t="s">
        <v>1328</v>
      </c>
      <c r="D92" s="67"/>
      <c r="E92" s="66" t="s">
        <v>711</v>
      </c>
      <c r="G92" s="7">
        <v>24051</v>
      </c>
      <c r="H92" s="7">
        <v>24735</v>
      </c>
      <c r="I92" s="7">
        <v>297</v>
      </c>
      <c r="J92" s="7">
        <v>93941</v>
      </c>
      <c r="K92" s="7">
        <v>143024</v>
      </c>
      <c r="L92" s="7"/>
      <c r="M92" s="7"/>
    </row>
    <row r="93" spans="2:13" ht="13.2" x14ac:dyDescent="0.25">
      <c r="B93" s="66" t="s">
        <v>713</v>
      </c>
      <c r="C93" s="66" t="s">
        <v>1329</v>
      </c>
      <c r="D93" s="67"/>
      <c r="E93" s="66" t="s">
        <v>714</v>
      </c>
      <c r="G93" s="7">
        <v>14116</v>
      </c>
      <c r="H93" s="7">
        <v>23322</v>
      </c>
      <c r="I93" s="7">
        <v>0</v>
      </c>
      <c r="J93" s="7">
        <v>91928</v>
      </c>
      <c r="K93" s="7">
        <v>129366</v>
      </c>
      <c r="L93" s="7"/>
      <c r="M93" s="7"/>
    </row>
    <row r="94" spans="2:13" ht="13.2" x14ac:dyDescent="0.25">
      <c r="B94" s="66" t="s">
        <v>716</v>
      </c>
      <c r="C94" s="66" t="s">
        <v>1330</v>
      </c>
      <c r="D94" s="67"/>
      <c r="E94" s="66" t="s">
        <v>717</v>
      </c>
      <c r="G94" s="7">
        <v>83</v>
      </c>
      <c r="H94" s="7">
        <v>11515</v>
      </c>
      <c r="I94" s="7">
        <v>30</v>
      </c>
      <c r="J94" s="7">
        <v>73288</v>
      </c>
      <c r="K94" s="7">
        <v>84916</v>
      </c>
      <c r="L94" s="7"/>
      <c r="M94" s="7"/>
    </row>
    <row r="95" spans="2:13" ht="13.2" x14ac:dyDescent="0.25">
      <c r="B95" s="66" t="s">
        <v>719</v>
      </c>
      <c r="C95" s="66" t="s">
        <v>1331</v>
      </c>
      <c r="D95" s="67"/>
      <c r="E95" s="66" t="s">
        <v>720</v>
      </c>
      <c r="G95" s="7">
        <v>15313</v>
      </c>
      <c r="H95" s="7">
        <v>14110</v>
      </c>
      <c r="I95" s="7">
        <v>293</v>
      </c>
      <c r="J95" s="7">
        <v>90631</v>
      </c>
      <c r="K95" s="7">
        <v>120347</v>
      </c>
      <c r="L95" s="7"/>
      <c r="M95" s="7"/>
    </row>
    <row r="96" spans="2:13" ht="13.2" x14ac:dyDescent="0.25">
      <c r="B96" s="66" t="s">
        <v>722</v>
      </c>
      <c r="C96" s="66" t="s">
        <v>1332</v>
      </c>
      <c r="D96" s="67"/>
      <c r="E96" s="66" t="s">
        <v>723</v>
      </c>
      <c r="G96" s="7">
        <v>4442</v>
      </c>
      <c r="H96" s="7">
        <v>4921</v>
      </c>
      <c r="I96" s="7">
        <v>0</v>
      </c>
      <c r="J96" s="7">
        <v>95949</v>
      </c>
      <c r="K96" s="7">
        <v>105312</v>
      </c>
      <c r="L96" s="7"/>
      <c r="M96" s="7"/>
    </row>
    <row r="97" spans="1:13" ht="13.2" x14ac:dyDescent="0.25">
      <c r="B97" s="66" t="s">
        <v>725</v>
      </c>
      <c r="C97" s="66" t="s">
        <v>1333</v>
      </c>
      <c r="D97" s="67"/>
      <c r="E97" s="66" t="s">
        <v>726</v>
      </c>
      <c r="G97" s="7">
        <v>0</v>
      </c>
      <c r="H97" s="7">
        <v>9919</v>
      </c>
      <c r="I97" s="7">
        <v>44</v>
      </c>
      <c r="J97" s="7">
        <v>75914</v>
      </c>
      <c r="K97" s="7">
        <v>85877</v>
      </c>
      <c r="L97" s="7"/>
      <c r="M97" s="7"/>
    </row>
    <row r="98" spans="1:13" ht="13.2" x14ac:dyDescent="0.25">
      <c r="B98" s="66" t="s">
        <v>728</v>
      </c>
      <c r="C98" s="66" t="s">
        <v>1334</v>
      </c>
      <c r="D98" s="67"/>
      <c r="E98" s="66" t="s">
        <v>729</v>
      </c>
      <c r="G98" s="7">
        <v>38183</v>
      </c>
      <c r="H98" s="7">
        <v>17421</v>
      </c>
      <c r="I98" s="7">
        <v>135</v>
      </c>
      <c r="J98" s="7">
        <v>81897</v>
      </c>
      <c r="K98" s="7">
        <v>137636</v>
      </c>
      <c r="L98" s="7"/>
      <c r="M98" s="7"/>
    </row>
    <row r="99" spans="1:13" ht="13.2" x14ac:dyDescent="0.25">
      <c r="B99" s="66" t="s">
        <v>731</v>
      </c>
      <c r="C99" s="66" t="s">
        <v>1335</v>
      </c>
      <c r="D99" s="67"/>
      <c r="E99" s="66" t="s">
        <v>732</v>
      </c>
      <c r="G99" s="7">
        <v>6007</v>
      </c>
      <c r="H99" s="7">
        <v>6023</v>
      </c>
      <c r="I99" s="7">
        <v>31</v>
      </c>
      <c r="J99" s="7">
        <v>72065</v>
      </c>
      <c r="K99" s="7">
        <v>84126</v>
      </c>
      <c r="L99" s="7"/>
      <c r="M99" s="7"/>
    </row>
    <row r="100" spans="1:13" ht="13.2" x14ac:dyDescent="0.25">
      <c r="B100" s="66" t="s">
        <v>734</v>
      </c>
      <c r="C100" s="66" t="s">
        <v>1336</v>
      </c>
      <c r="D100" s="67"/>
      <c r="E100" s="66" t="s">
        <v>735</v>
      </c>
      <c r="G100" s="7">
        <v>11477</v>
      </c>
      <c r="H100" s="7">
        <v>32421</v>
      </c>
      <c r="I100" s="7">
        <v>0</v>
      </c>
      <c r="J100" s="7">
        <v>82205.129261363632</v>
      </c>
      <c r="K100" s="7">
        <v>126103.12926136363</v>
      </c>
      <c r="L100" s="7"/>
      <c r="M100" s="7"/>
    </row>
    <row r="101" spans="1:13" ht="13.2" x14ac:dyDescent="0.25">
      <c r="B101" s="66" t="s">
        <v>737</v>
      </c>
      <c r="C101" s="66" t="s">
        <v>1337</v>
      </c>
      <c r="D101" s="67"/>
      <c r="E101" s="66" t="s">
        <v>738</v>
      </c>
      <c r="G101" s="7">
        <v>9653</v>
      </c>
      <c r="H101" s="7">
        <v>12501</v>
      </c>
      <c r="I101" s="7">
        <v>0</v>
      </c>
      <c r="J101" s="7">
        <v>82403</v>
      </c>
      <c r="K101" s="7">
        <v>104557</v>
      </c>
      <c r="L101" s="7"/>
      <c r="M101" s="7"/>
    </row>
    <row r="102" spans="1:13" ht="13.2" x14ac:dyDescent="0.25">
      <c r="B102" s="66" t="s">
        <v>740</v>
      </c>
      <c r="C102" s="66" t="s">
        <v>1338</v>
      </c>
      <c r="D102" s="67"/>
      <c r="E102" s="66" t="s">
        <v>741</v>
      </c>
      <c r="G102" s="7">
        <v>16906</v>
      </c>
      <c r="H102" s="7">
        <v>10971</v>
      </c>
      <c r="I102" s="7">
        <v>422</v>
      </c>
      <c r="J102" s="7">
        <v>121091</v>
      </c>
      <c r="K102" s="7">
        <v>149390</v>
      </c>
      <c r="L102" s="7"/>
      <c r="M102" s="7"/>
    </row>
    <row r="103" spans="1:13" ht="13.2" x14ac:dyDescent="0.25">
      <c r="B103" s="66" t="s">
        <v>743</v>
      </c>
      <c r="C103" s="66" t="s">
        <v>1339</v>
      </c>
      <c r="D103" s="67"/>
      <c r="E103" s="66" t="s">
        <v>1340</v>
      </c>
      <c r="G103" s="7">
        <v>11755</v>
      </c>
      <c r="H103" s="7">
        <v>15167</v>
      </c>
      <c r="I103" s="7">
        <v>205</v>
      </c>
      <c r="J103" s="7">
        <v>99295</v>
      </c>
      <c r="K103" s="7">
        <v>126422</v>
      </c>
      <c r="L103" s="7"/>
      <c r="M103" s="7"/>
    </row>
    <row r="104" spans="1:13" ht="13.2" x14ac:dyDescent="0.25">
      <c r="G104" s="7"/>
      <c r="H104" s="7"/>
      <c r="I104" s="7"/>
      <c r="J104" s="7"/>
      <c r="K104" s="7"/>
      <c r="L104" s="7"/>
      <c r="M104" s="7"/>
    </row>
    <row r="105" spans="1:13" ht="13.2" x14ac:dyDescent="0.25">
      <c r="A105" s="17" t="s">
        <v>1517</v>
      </c>
      <c r="B105" s="16"/>
      <c r="C105" s="16"/>
      <c r="D105" s="63"/>
      <c r="E105" s="16"/>
      <c r="F105" s="16"/>
      <c r="G105" s="69">
        <v>453164</v>
      </c>
      <c r="H105" s="69">
        <v>658026</v>
      </c>
      <c r="I105" s="69">
        <v>1632</v>
      </c>
      <c r="J105" s="69">
        <v>4135703.1133221849</v>
      </c>
      <c r="K105" s="69">
        <v>5248525.1133221854</v>
      </c>
      <c r="L105" s="7"/>
      <c r="M105" s="7"/>
    </row>
    <row r="106" spans="1:13" ht="13.2" x14ac:dyDescent="0.25">
      <c r="G106" s="7"/>
      <c r="H106" s="7"/>
      <c r="I106" s="7"/>
      <c r="J106" s="7"/>
      <c r="K106" s="7"/>
      <c r="L106" s="7"/>
      <c r="M106" s="7"/>
    </row>
    <row r="107" spans="1:13" ht="13.2" x14ac:dyDescent="0.25">
      <c r="B107" s="66"/>
      <c r="C107" s="66" t="s">
        <v>1518</v>
      </c>
      <c r="D107" s="67" t="s">
        <v>1519</v>
      </c>
      <c r="E107" s="66"/>
      <c r="F107" s="66"/>
      <c r="G107" s="70">
        <v>59834</v>
      </c>
      <c r="H107" s="70">
        <v>198916</v>
      </c>
      <c r="I107" s="70">
        <v>286</v>
      </c>
      <c r="J107" s="70">
        <v>978545.78473878175</v>
      </c>
      <c r="K107" s="70">
        <v>1237581.7847387819</v>
      </c>
      <c r="L107" s="7"/>
      <c r="M107" s="7"/>
    </row>
    <row r="108" spans="1:13" ht="13.2" x14ac:dyDescent="0.25">
      <c r="B108" s="66" t="s">
        <v>96</v>
      </c>
      <c r="C108" s="66" t="s">
        <v>1124</v>
      </c>
      <c r="D108" s="67"/>
      <c r="E108" s="66" t="s">
        <v>97</v>
      </c>
      <c r="G108" s="7">
        <v>0</v>
      </c>
      <c r="H108" s="7">
        <v>25454</v>
      </c>
      <c r="I108" s="7">
        <v>0</v>
      </c>
      <c r="J108" s="7">
        <v>99453</v>
      </c>
      <c r="K108" s="7">
        <v>124907</v>
      </c>
      <c r="L108" s="7"/>
      <c r="M108" s="7"/>
    </row>
    <row r="109" spans="1:13" ht="13.2" x14ac:dyDescent="0.25">
      <c r="B109" s="66" t="s">
        <v>102</v>
      </c>
      <c r="C109" s="66" t="s">
        <v>1126</v>
      </c>
      <c r="D109" s="67"/>
      <c r="E109" s="66" t="s">
        <v>103</v>
      </c>
      <c r="G109" s="7">
        <v>7883</v>
      </c>
      <c r="H109" s="7">
        <v>4910</v>
      </c>
      <c r="I109" s="7">
        <v>0</v>
      </c>
      <c r="J109" s="7">
        <v>71501</v>
      </c>
      <c r="K109" s="7">
        <v>84294</v>
      </c>
      <c r="L109" s="7"/>
      <c r="M109" s="7"/>
    </row>
    <row r="110" spans="1:13" ht="13.2" x14ac:dyDescent="0.25">
      <c r="B110" s="66" t="s">
        <v>150</v>
      </c>
      <c r="C110" s="66" t="s">
        <v>1143</v>
      </c>
      <c r="D110" s="67"/>
      <c r="E110" s="66" t="s">
        <v>151</v>
      </c>
      <c r="G110" s="7">
        <v>15689</v>
      </c>
      <c r="H110" s="7">
        <v>51222</v>
      </c>
      <c r="I110" s="7">
        <v>265</v>
      </c>
      <c r="J110" s="7">
        <v>163824</v>
      </c>
      <c r="K110" s="7">
        <v>231000</v>
      </c>
      <c r="L110" s="7"/>
      <c r="M110" s="7"/>
    </row>
    <row r="111" spans="1:13" ht="13.2" x14ac:dyDescent="0.25">
      <c r="B111" s="66" t="s">
        <v>153</v>
      </c>
      <c r="C111" s="66" t="s">
        <v>1144</v>
      </c>
      <c r="D111" s="67"/>
      <c r="E111" s="66" t="s">
        <v>154</v>
      </c>
      <c r="G111" s="7">
        <v>2079</v>
      </c>
      <c r="H111" s="7">
        <v>18506</v>
      </c>
      <c r="I111" s="7">
        <v>0</v>
      </c>
      <c r="J111" s="7">
        <v>75680</v>
      </c>
      <c r="K111" s="7">
        <v>96265</v>
      </c>
      <c r="L111" s="7"/>
      <c r="M111" s="7"/>
    </row>
    <row r="112" spans="1:13" ht="13.2" x14ac:dyDescent="0.25">
      <c r="B112" s="66" t="s">
        <v>165</v>
      </c>
      <c r="C112" s="66" t="s">
        <v>1148</v>
      </c>
      <c r="D112" s="67"/>
      <c r="E112" s="66" t="s">
        <v>166</v>
      </c>
      <c r="G112" s="7">
        <v>0</v>
      </c>
      <c r="H112" s="7">
        <v>20737</v>
      </c>
      <c r="I112" s="7">
        <v>0</v>
      </c>
      <c r="J112" s="7">
        <v>73616</v>
      </c>
      <c r="K112" s="7">
        <v>94353</v>
      </c>
      <c r="L112" s="7"/>
      <c r="M112" s="7"/>
    </row>
    <row r="113" spans="2:13" ht="13.2" x14ac:dyDescent="0.25">
      <c r="B113" s="66" t="s">
        <v>171</v>
      </c>
      <c r="C113" s="66" t="s">
        <v>1150</v>
      </c>
      <c r="D113" s="67"/>
      <c r="E113" s="66" t="s">
        <v>172</v>
      </c>
      <c r="G113" s="7">
        <v>1227</v>
      </c>
      <c r="H113" s="7">
        <v>29786</v>
      </c>
      <c r="I113" s="7">
        <v>0</v>
      </c>
      <c r="J113" s="7">
        <v>92243</v>
      </c>
      <c r="K113" s="7">
        <v>123256</v>
      </c>
      <c r="L113" s="7"/>
      <c r="M113" s="7"/>
    </row>
    <row r="114" spans="2:13" ht="13.2" x14ac:dyDescent="0.25">
      <c r="B114" s="66" t="s">
        <v>186</v>
      </c>
      <c r="C114" s="66" t="s">
        <v>1155</v>
      </c>
      <c r="D114" s="67"/>
      <c r="E114" s="66" t="s">
        <v>187</v>
      </c>
      <c r="G114" s="7">
        <v>11119</v>
      </c>
      <c r="H114" s="7">
        <v>6416</v>
      </c>
      <c r="I114" s="7">
        <v>0</v>
      </c>
      <c r="J114" s="7">
        <v>113402</v>
      </c>
      <c r="K114" s="7">
        <v>130937</v>
      </c>
      <c r="L114" s="7"/>
      <c r="M114" s="7"/>
    </row>
    <row r="115" spans="2:13" ht="13.2" x14ac:dyDescent="0.25">
      <c r="B115" s="66" t="s">
        <v>189</v>
      </c>
      <c r="C115" s="66" t="s">
        <v>1156</v>
      </c>
      <c r="D115" s="67"/>
      <c r="E115" s="66" t="s">
        <v>190</v>
      </c>
      <c r="G115" s="7">
        <v>0</v>
      </c>
      <c r="H115" s="7">
        <v>22177</v>
      </c>
      <c r="I115" s="7">
        <v>0</v>
      </c>
      <c r="J115" s="7">
        <v>81289.784738781702</v>
      </c>
      <c r="K115" s="7">
        <v>103466.7847387817</v>
      </c>
      <c r="L115" s="7"/>
      <c r="M115" s="7"/>
    </row>
    <row r="116" spans="2:13" ht="13.2" x14ac:dyDescent="0.25">
      <c r="B116" s="66" t="s">
        <v>192</v>
      </c>
      <c r="C116" s="66" t="s">
        <v>1157</v>
      </c>
      <c r="D116" s="67"/>
      <c r="E116" s="66" t="s">
        <v>193</v>
      </c>
      <c r="G116" s="7">
        <v>0</v>
      </c>
      <c r="H116" s="7">
        <v>15540</v>
      </c>
      <c r="I116" s="7">
        <v>0</v>
      </c>
      <c r="J116" s="7">
        <v>85219</v>
      </c>
      <c r="K116" s="7">
        <v>100759</v>
      </c>
      <c r="L116" s="7"/>
      <c r="M116" s="7"/>
    </row>
    <row r="117" spans="2:13" ht="13.2" x14ac:dyDescent="0.25">
      <c r="B117" s="66" t="s">
        <v>204</v>
      </c>
      <c r="C117" s="66" t="s">
        <v>1160</v>
      </c>
      <c r="D117" s="67"/>
      <c r="E117" s="66" t="s">
        <v>205</v>
      </c>
      <c r="G117" s="7">
        <v>21837</v>
      </c>
      <c r="H117" s="7">
        <v>4168</v>
      </c>
      <c r="I117" s="7">
        <v>21</v>
      </c>
      <c r="J117" s="7">
        <v>122318</v>
      </c>
      <c r="K117" s="7">
        <v>148344</v>
      </c>
      <c r="L117" s="7"/>
      <c r="M117" s="7"/>
    </row>
    <row r="118" spans="2:13" ht="13.2" x14ac:dyDescent="0.25">
      <c r="G118" s="7"/>
      <c r="H118" s="7"/>
      <c r="I118" s="7"/>
      <c r="J118" s="7"/>
      <c r="K118" s="7"/>
      <c r="L118" s="7"/>
      <c r="M118" s="7"/>
    </row>
    <row r="119" spans="2:13" ht="13.2" x14ac:dyDescent="0.25">
      <c r="B119" s="66"/>
      <c r="C119" s="66" t="s">
        <v>1520</v>
      </c>
      <c r="D119" s="67" t="s">
        <v>1521</v>
      </c>
      <c r="E119" s="66"/>
      <c r="G119" s="70">
        <v>202</v>
      </c>
      <c r="H119" s="70">
        <v>135630</v>
      </c>
      <c r="I119" s="70">
        <v>4</v>
      </c>
      <c r="J119" s="70">
        <v>524790</v>
      </c>
      <c r="K119" s="70">
        <v>660626</v>
      </c>
      <c r="L119" s="7"/>
      <c r="M119" s="7"/>
    </row>
    <row r="120" spans="2:13" ht="13.2" x14ac:dyDescent="0.25">
      <c r="B120" s="66" t="s">
        <v>138</v>
      </c>
      <c r="C120" s="66" t="s">
        <v>1140</v>
      </c>
      <c r="D120" s="67"/>
      <c r="E120" s="66" t="s">
        <v>139</v>
      </c>
      <c r="G120" s="7">
        <v>14</v>
      </c>
      <c r="H120" s="7">
        <v>18281</v>
      </c>
      <c r="I120" s="7">
        <v>0</v>
      </c>
      <c r="J120" s="7">
        <v>49321</v>
      </c>
      <c r="K120" s="7">
        <v>67616</v>
      </c>
      <c r="L120" s="7"/>
      <c r="M120" s="7"/>
    </row>
    <row r="121" spans="2:13" ht="13.2" x14ac:dyDescent="0.25">
      <c r="B121" s="66" t="s">
        <v>144</v>
      </c>
      <c r="C121" s="66" t="s">
        <v>1142</v>
      </c>
      <c r="D121" s="67"/>
      <c r="E121" s="66" t="s">
        <v>145</v>
      </c>
      <c r="G121" s="7">
        <v>157</v>
      </c>
      <c r="H121" s="7">
        <v>58539</v>
      </c>
      <c r="I121" s="7">
        <v>0</v>
      </c>
      <c r="J121" s="7">
        <v>172808</v>
      </c>
      <c r="K121" s="7">
        <v>231504</v>
      </c>
      <c r="L121" s="7"/>
      <c r="M121" s="7"/>
    </row>
    <row r="122" spans="2:13" ht="13.2" x14ac:dyDescent="0.25">
      <c r="B122" s="66" t="s">
        <v>174</v>
      </c>
      <c r="C122" s="66" t="s">
        <v>1151</v>
      </c>
      <c r="D122" s="67"/>
      <c r="E122" s="66" t="s">
        <v>175</v>
      </c>
      <c r="G122" s="7">
        <v>0</v>
      </c>
      <c r="H122" s="7">
        <v>18808</v>
      </c>
      <c r="I122" s="7">
        <v>0</v>
      </c>
      <c r="J122" s="7">
        <v>108871</v>
      </c>
      <c r="K122" s="7">
        <v>127679</v>
      </c>
      <c r="L122" s="7"/>
      <c r="M122" s="7"/>
    </row>
    <row r="123" spans="2:13" ht="13.2" x14ac:dyDescent="0.25">
      <c r="B123" s="66" t="s">
        <v>183</v>
      </c>
      <c r="C123" s="66" t="s">
        <v>1154</v>
      </c>
      <c r="D123" s="67"/>
      <c r="E123" s="66" t="s">
        <v>1522</v>
      </c>
      <c r="G123" s="7">
        <v>2</v>
      </c>
      <c r="H123" s="7">
        <v>17186</v>
      </c>
      <c r="I123" s="7">
        <v>0</v>
      </c>
      <c r="J123" s="7">
        <v>66913</v>
      </c>
      <c r="K123" s="7">
        <v>84101</v>
      </c>
      <c r="L123" s="7"/>
      <c r="M123" s="7"/>
    </row>
    <row r="124" spans="2:13" ht="13.2" x14ac:dyDescent="0.25">
      <c r="B124" s="66" t="s">
        <v>207</v>
      </c>
      <c r="C124" s="66" t="s">
        <v>1161</v>
      </c>
      <c r="D124" s="67"/>
      <c r="E124" s="66" t="s">
        <v>208</v>
      </c>
      <c r="G124" s="7">
        <v>29</v>
      </c>
      <c r="H124" s="7">
        <v>22816</v>
      </c>
      <c r="I124" s="7">
        <v>4</v>
      </c>
      <c r="J124" s="7">
        <v>126877</v>
      </c>
      <c r="K124" s="7">
        <v>149726</v>
      </c>
      <c r="L124" s="7"/>
      <c r="M124" s="7"/>
    </row>
    <row r="125" spans="2:13" ht="13.2" x14ac:dyDescent="0.25">
      <c r="G125" s="7"/>
      <c r="H125" s="7"/>
      <c r="I125" s="7"/>
      <c r="J125" s="7"/>
      <c r="K125" s="7"/>
      <c r="L125" s="7"/>
      <c r="M125" s="7"/>
    </row>
    <row r="126" spans="2:13" ht="13.2" x14ac:dyDescent="0.25">
      <c r="B126" s="66"/>
      <c r="C126" s="66" t="s">
        <v>1523</v>
      </c>
      <c r="D126" s="67" t="s">
        <v>1524</v>
      </c>
      <c r="E126" s="66"/>
      <c r="G126" s="70">
        <v>97677</v>
      </c>
      <c r="H126" s="70">
        <v>30781</v>
      </c>
      <c r="I126" s="70">
        <v>214</v>
      </c>
      <c r="J126" s="70">
        <v>491599</v>
      </c>
      <c r="K126" s="70">
        <v>620271</v>
      </c>
      <c r="L126" s="7"/>
      <c r="M126" s="7"/>
    </row>
    <row r="127" spans="2:13" ht="13.2" x14ac:dyDescent="0.25">
      <c r="B127" s="66" t="s">
        <v>213</v>
      </c>
      <c r="C127" s="66" t="s">
        <v>1163</v>
      </c>
      <c r="D127" s="67"/>
      <c r="E127" s="66" t="s">
        <v>214</v>
      </c>
      <c r="G127" s="7">
        <v>18330</v>
      </c>
      <c r="H127" s="7">
        <v>4048</v>
      </c>
      <c r="I127" s="7">
        <v>0</v>
      </c>
      <c r="J127" s="7">
        <v>90054</v>
      </c>
      <c r="K127" s="7">
        <v>112432</v>
      </c>
      <c r="L127" s="7"/>
      <c r="M127" s="7"/>
    </row>
    <row r="128" spans="2:13" ht="13.2" x14ac:dyDescent="0.25">
      <c r="B128" s="66" t="s">
        <v>226</v>
      </c>
      <c r="C128" s="66" t="s">
        <v>1167</v>
      </c>
      <c r="D128" s="67"/>
      <c r="E128" s="66" t="s">
        <v>227</v>
      </c>
      <c r="G128" s="7">
        <v>20128</v>
      </c>
      <c r="H128" s="7">
        <v>4170</v>
      </c>
      <c r="I128" s="7">
        <v>0</v>
      </c>
      <c r="J128" s="7">
        <v>114699</v>
      </c>
      <c r="K128" s="7">
        <v>138997</v>
      </c>
      <c r="L128" s="7"/>
      <c r="M128" s="7"/>
    </row>
    <row r="129" spans="2:13" ht="13.2" x14ac:dyDescent="0.25">
      <c r="B129" s="66" t="s">
        <v>256</v>
      </c>
      <c r="C129" s="66" t="s">
        <v>1177</v>
      </c>
      <c r="D129" s="67"/>
      <c r="E129" s="66" t="s">
        <v>257</v>
      </c>
      <c r="G129" s="7">
        <v>20230</v>
      </c>
      <c r="H129" s="7">
        <v>4693</v>
      </c>
      <c r="I129" s="7">
        <v>151</v>
      </c>
      <c r="J129" s="7">
        <v>91881</v>
      </c>
      <c r="K129" s="7">
        <v>116955</v>
      </c>
      <c r="L129" s="7"/>
      <c r="M129" s="7"/>
    </row>
    <row r="130" spans="2:13" ht="13.2" x14ac:dyDescent="0.25">
      <c r="B130" s="66" t="s">
        <v>268</v>
      </c>
      <c r="C130" s="66" t="s">
        <v>1181</v>
      </c>
      <c r="D130" s="67"/>
      <c r="E130" s="66" t="s">
        <v>269</v>
      </c>
      <c r="G130" s="7">
        <v>38989</v>
      </c>
      <c r="H130" s="7">
        <v>17870</v>
      </c>
      <c r="I130" s="7">
        <v>63</v>
      </c>
      <c r="J130" s="7">
        <v>194965</v>
      </c>
      <c r="K130" s="7">
        <v>251887</v>
      </c>
      <c r="L130" s="7"/>
      <c r="M130" s="7"/>
    </row>
    <row r="131" spans="2:13" ht="13.2" x14ac:dyDescent="0.25">
      <c r="G131" s="7"/>
      <c r="H131" s="7"/>
      <c r="I131" s="7"/>
      <c r="J131" s="7"/>
      <c r="K131" s="7"/>
      <c r="L131" s="7"/>
      <c r="M131" s="7"/>
    </row>
    <row r="132" spans="2:13" ht="13.2" x14ac:dyDescent="0.25">
      <c r="B132" s="66"/>
      <c r="C132" s="66" t="s">
        <v>1525</v>
      </c>
      <c r="D132" s="67" t="s">
        <v>1526</v>
      </c>
      <c r="E132" s="66"/>
      <c r="G132" s="70">
        <v>75397</v>
      </c>
      <c r="H132" s="70">
        <v>61515</v>
      </c>
      <c r="I132" s="70">
        <v>1000</v>
      </c>
      <c r="J132" s="70">
        <v>391502.3285834032</v>
      </c>
      <c r="K132" s="70">
        <v>529414.32858340326</v>
      </c>
      <c r="L132" s="7"/>
      <c r="M132" s="7"/>
    </row>
    <row r="133" spans="2:13" ht="13.2" x14ac:dyDescent="0.25">
      <c r="B133" s="66" t="s">
        <v>41</v>
      </c>
      <c r="C133" s="66" t="s">
        <v>1684</v>
      </c>
      <c r="D133" s="67"/>
      <c r="E133" s="66" t="s">
        <v>42</v>
      </c>
      <c r="G133" s="7">
        <v>18995</v>
      </c>
      <c r="H133" s="7">
        <v>5373</v>
      </c>
      <c r="I133" s="7">
        <v>0</v>
      </c>
      <c r="J133" s="7">
        <v>70235</v>
      </c>
      <c r="K133" s="7">
        <v>94603</v>
      </c>
      <c r="L133" s="7"/>
      <c r="M133" s="7"/>
    </row>
    <row r="134" spans="2:13" ht="13.2" x14ac:dyDescent="0.25">
      <c r="B134" s="66" t="s">
        <v>50</v>
      </c>
      <c r="C134" s="66" t="s">
        <v>1111</v>
      </c>
      <c r="D134" s="67"/>
      <c r="E134" s="66" t="s">
        <v>51</v>
      </c>
      <c r="G134" s="7">
        <v>25108</v>
      </c>
      <c r="H134" s="7">
        <v>10373</v>
      </c>
      <c r="I134" s="7">
        <v>1000</v>
      </c>
      <c r="J134" s="7">
        <v>96576.328583403199</v>
      </c>
      <c r="K134" s="7">
        <v>133057.3285834032</v>
      </c>
      <c r="L134" s="7"/>
      <c r="M134" s="7"/>
    </row>
    <row r="135" spans="2:13" ht="13.2" x14ac:dyDescent="0.25">
      <c r="B135" s="66" t="s">
        <v>53</v>
      </c>
      <c r="C135" s="66" t="s">
        <v>1112</v>
      </c>
      <c r="D135" s="67"/>
      <c r="E135" s="66" t="s">
        <v>54</v>
      </c>
      <c r="G135" s="7">
        <v>14808</v>
      </c>
      <c r="H135" s="7">
        <v>6145</v>
      </c>
      <c r="I135" s="7">
        <v>0</v>
      </c>
      <c r="J135" s="7">
        <v>79095</v>
      </c>
      <c r="K135" s="7">
        <v>100048</v>
      </c>
      <c r="L135" s="7"/>
      <c r="M135" s="7"/>
    </row>
    <row r="136" spans="2:13" ht="13.2" x14ac:dyDescent="0.25">
      <c r="B136" s="66" t="s">
        <v>62</v>
      </c>
      <c r="C136" s="66" t="s">
        <v>1117</v>
      </c>
      <c r="D136" s="67"/>
      <c r="E136" s="66" t="s">
        <v>63</v>
      </c>
      <c r="G136" s="7">
        <v>16486</v>
      </c>
      <c r="H136" s="7">
        <v>5204</v>
      </c>
      <c r="I136" s="7">
        <v>0</v>
      </c>
      <c r="J136" s="7">
        <v>50663</v>
      </c>
      <c r="K136" s="7">
        <v>72353</v>
      </c>
      <c r="L136" s="7"/>
      <c r="M136" s="7"/>
    </row>
    <row r="137" spans="2:13" ht="13.2" x14ac:dyDescent="0.25">
      <c r="B137" s="66" t="s">
        <v>68</v>
      </c>
      <c r="C137" s="66" t="s">
        <v>1119</v>
      </c>
      <c r="D137" s="67"/>
      <c r="E137" s="66" t="s">
        <v>69</v>
      </c>
      <c r="G137" s="7">
        <v>0</v>
      </c>
      <c r="H137" s="7">
        <v>34420</v>
      </c>
      <c r="I137" s="7">
        <v>0</v>
      </c>
      <c r="J137" s="7">
        <v>94933</v>
      </c>
      <c r="K137" s="7">
        <v>129353</v>
      </c>
      <c r="L137" s="7"/>
      <c r="M137" s="7"/>
    </row>
    <row r="138" spans="2:13" ht="13.2" x14ac:dyDescent="0.25">
      <c r="G138" s="7"/>
      <c r="H138" s="7"/>
      <c r="I138" s="7"/>
      <c r="J138" s="7"/>
      <c r="K138" s="7"/>
      <c r="L138" s="7"/>
      <c r="M138" s="7"/>
    </row>
    <row r="139" spans="2:13" ht="13.2" x14ac:dyDescent="0.25">
      <c r="C139" s="1" t="s">
        <v>1527</v>
      </c>
      <c r="D139" s="54" t="s">
        <v>1528</v>
      </c>
      <c r="G139" s="70">
        <v>142645</v>
      </c>
      <c r="H139" s="70">
        <v>126715</v>
      </c>
      <c r="I139" s="70">
        <v>98</v>
      </c>
      <c r="J139" s="70">
        <v>914747</v>
      </c>
      <c r="K139" s="70">
        <v>1184205</v>
      </c>
      <c r="L139" s="7"/>
      <c r="M139" s="7"/>
    </row>
    <row r="140" spans="2:13" ht="13.2" x14ac:dyDescent="0.25">
      <c r="B140" s="1" t="s">
        <v>398</v>
      </c>
      <c r="C140" s="1" t="s">
        <v>1224</v>
      </c>
      <c r="E140" s="1" t="s">
        <v>399</v>
      </c>
      <c r="G140" s="7">
        <v>60673</v>
      </c>
      <c r="H140" s="7">
        <v>51959</v>
      </c>
      <c r="I140" s="7">
        <v>0</v>
      </c>
      <c r="J140" s="7">
        <v>332699</v>
      </c>
      <c r="K140" s="7">
        <v>445331</v>
      </c>
      <c r="L140" s="7"/>
      <c r="M140" s="7"/>
    </row>
    <row r="141" spans="2:13" ht="13.2" x14ac:dyDescent="0.25">
      <c r="B141" s="1" t="s">
        <v>411</v>
      </c>
      <c r="C141" s="1" t="s">
        <v>1227</v>
      </c>
      <c r="E141" s="1" t="s">
        <v>412</v>
      </c>
      <c r="G141" s="7">
        <v>120</v>
      </c>
      <c r="H141" s="7">
        <v>24710</v>
      </c>
      <c r="I141" s="7">
        <v>21</v>
      </c>
      <c r="J141" s="7">
        <v>119499</v>
      </c>
      <c r="K141" s="7">
        <v>144350</v>
      </c>
      <c r="L141" s="7"/>
      <c r="M141" s="7"/>
    </row>
    <row r="142" spans="2:13" ht="13.2" x14ac:dyDescent="0.25">
      <c r="B142" s="1" t="s">
        <v>414</v>
      </c>
      <c r="C142" s="1" t="s">
        <v>1228</v>
      </c>
      <c r="E142" s="1" t="s">
        <v>415</v>
      </c>
      <c r="G142" s="7">
        <v>21645</v>
      </c>
      <c r="H142" s="7">
        <v>4997</v>
      </c>
      <c r="I142" s="7">
        <v>14</v>
      </c>
      <c r="J142" s="7">
        <v>113272</v>
      </c>
      <c r="K142" s="7">
        <v>139928</v>
      </c>
      <c r="L142" s="7"/>
      <c r="M142" s="7"/>
    </row>
    <row r="143" spans="2:13" ht="13.2" x14ac:dyDescent="0.25">
      <c r="B143" s="1" t="s">
        <v>450</v>
      </c>
      <c r="C143" s="1" t="s">
        <v>1238</v>
      </c>
      <c r="E143" s="1" t="s">
        <v>451</v>
      </c>
      <c r="G143" s="7">
        <v>28450</v>
      </c>
      <c r="H143" s="7">
        <v>7209</v>
      </c>
      <c r="I143" s="7">
        <v>0</v>
      </c>
      <c r="J143" s="7">
        <v>97426</v>
      </c>
      <c r="K143" s="7">
        <v>133085</v>
      </c>
      <c r="L143" s="7"/>
      <c r="M143" s="7"/>
    </row>
    <row r="144" spans="2:13" ht="13.2" x14ac:dyDescent="0.25">
      <c r="B144" s="1" t="s">
        <v>456</v>
      </c>
      <c r="C144" s="1" t="s">
        <v>1242</v>
      </c>
      <c r="E144" s="1" t="s">
        <v>457</v>
      </c>
      <c r="G144" s="7">
        <v>10071</v>
      </c>
      <c r="H144" s="7">
        <v>3362</v>
      </c>
      <c r="I144" s="7">
        <v>25</v>
      </c>
      <c r="J144" s="7">
        <v>79602</v>
      </c>
      <c r="K144" s="7">
        <v>93060</v>
      </c>
      <c r="L144" s="7"/>
      <c r="M144" s="7"/>
    </row>
    <row r="145" spans="1:13" ht="13.2" x14ac:dyDescent="0.25">
      <c r="B145" s="1" t="s">
        <v>483</v>
      </c>
      <c r="C145" s="1" t="s">
        <v>1250</v>
      </c>
      <c r="E145" s="1" t="s">
        <v>484</v>
      </c>
      <c r="G145" s="7">
        <v>0</v>
      </c>
      <c r="H145" s="7">
        <v>27888</v>
      </c>
      <c r="I145" s="7">
        <v>38</v>
      </c>
      <c r="J145" s="7">
        <v>88937</v>
      </c>
      <c r="K145" s="7">
        <v>116863</v>
      </c>
      <c r="L145" s="7"/>
      <c r="M145" s="7"/>
    </row>
    <row r="146" spans="1:13" ht="13.2" x14ac:dyDescent="0.25">
      <c r="B146" s="1" t="s">
        <v>489</v>
      </c>
      <c r="C146" s="1" t="s">
        <v>1252</v>
      </c>
      <c r="E146" s="1" t="s">
        <v>490</v>
      </c>
      <c r="G146" s="7">
        <v>21686</v>
      </c>
      <c r="H146" s="7">
        <v>6590</v>
      </c>
      <c r="I146" s="7">
        <v>0</v>
      </c>
      <c r="J146" s="7">
        <v>83312</v>
      </c>
      <c r="K146" s="7">
        <v>111588</v>
      </c>
      <c r="L146" s="7"/>
      <c r="M146" s="7"/>
    </row>
    <row r="147" spans="1:13" ht="13.2" x14ac:dyDescent="0.25">
      <c r="G147" s="7"/>
      <c r="H147" s="7"/>
      <c r="I147" s="7"/>
      <c r="J147" s="7"/>
      <c r="K147" s="7"/>
      <c r="L147" s="7"/>
      <c r="M147" s="7"/>
    </row>
    <row r="148" spans="1:13" ht="13.2" x14ac:dyDescent="0.25">
      <c r="B148" s="66"/>
      <c r="C148" s="66" t="s">
        <v>1529</v>
      </c>
      <c r="D148" s="67" t="s">
        <v>1530</v>
      </c>
      <c r="E148" s="66"/>
      <c r="G148" s="70">
        <v>77409</v>
      </c>
      <c r="H148" s="70">
        <v>104469</v>
      </c>
      <c r="I148" s="70">
        <v>30</v>
      </c>
      <c r="J148" s="70">
        <v>834519</v>
      </c>
      <c r="K148" s="70">
        <v>1016427</v>
      </c>
      <c r="L148" s="7"/>
      <c r="M148" s="7"/>
    </row>
    <row r="149" spans="1:13" ht="13.2" x14ac:dyDescent="0.25">
      <c r="B149" s="66" t="s">
        <v>217</v>
      </c>
      <c r="C149" s="66" t="s">
        <v>1164</v>
      </c>
      <c r="D149" s="67"/>
      <c r="E149" s="66" t="s">
        <v>218</v>
      </c>
      <c r="G149" s="7">
        <v>371</v>
      </c>
      <c r="H149" s="7">
        <v>31872</v>
      </c>
      <c r="I149" s="7">
        <v>0</v>
      </c>
      <c r="J149" s="7">
        <v>185127</v>
      </c>
      <c r="K149" s="7">
        <v>217370</v>
      </c>
      <c r="L149" s="7"/>
      <c r="M149" s="7"/>
    </row>
    <row r="150" spans="1:13" ht="13.2" x14ac:dyDescent="0.25">
      <c r="B150" s="66" t="s">
        <v>220</v>
      </c>
      <c r="C150" s="66" t="s">
        <v>1165</v>
      </c>
      <c r="D150" s="67"/>
      <c r="E150" s="66" t="s">
        <v>221</v>
      </c>
      <c r="G150" s="7">
        <v>0</v>
      </c>
      <c r="H150" s="7">
        <v>13908</v>
      </c>
      <c r="I150" s="7">
        <v>0</v>
      </c>
      <c r="J150" s="7">
        <v>81925</v>
      </c>
      <c r="K150" s="7">
        <v>95833</v>
      </c>
      <c r="L150" s="7"/>
      <c r="M150" s="7"/>
    </row>
    <row r="151" spans="1:13" ht="13.2" x14ac:dyDescent="0.25">
      <c r="B151" s="66" t="s">
        <v>241</v>
      </c>
      <c r="C151" s="66" t="s">
        <v>1172</v>
      </c>
      <c r="D151" s="67"/>
      <c r="E151" s="66" t="s">
        <v>242</v>
      </c>
      <c r="G151" s="7">
        <v>22240</v>
      </c>
      <c r="H151" s="7">
        <v>5993</v>
      </c>
      <c r="I151" s="7">
        <v>0</v>
      </c>
      <c r="J151" s="7">
        <v>162080</v>
      </c>
      <c r="K151" s="7">
        <v>190313</v>
      </c>
      <c r="L151" s="7"/>
      <c r="M151" s="7"/>
    </row>
    <row r="152" spans="1:13" ht="13.2" x14ac:dyDescent="0.25">
      <c r="B152" s="66" t="s">
        <v>244</v>
      </c>
      <c r="C152" s="66" t="s">
        <v>1173</v>
      </c>
      <c r="D152" s="67"/>
      <c r="E152" s="66" t="s">
        <v>245</v>
      </c>
      <c r="G152" s="7">
        <v>54738</v>
      </c>
      <c r="H152" s="7">
        <v>17320</v>
      </c>
      <c r="I152" s="7">
        <v>14</v>
      </c>
      <c r="J152" s="7">
        <v>281785</v>
      </c>
      <c r="K152" s="7">
        <v>353857</v>
      </c>
      <c r="L152" s="7"/>
      <c r="M152" s="7"/>
    </row>
    <row r="153" spans="1:13" ht="13.2" x14ac:dyDescent="0.25">
      <c r="B153" s="66" t="s">
        <v>271</v>
      </c>
      <c r="C153" s="66" t="s">
        <v>1182</v>
      </c>
      <c r="D153" s="67"/>
      <c r="E153" s="66" t="s">
        <v>272</v>
      </c>
      <c r="G153" s="7">
        <v>60</v>
      </c>
      <c r="H153" s="7">
        <v>35376</v>
      </c>
      <c r="I153" s="7">
        <v>16</v>
      </c>
      <c r="J153" s="7">
        <v>123602</v>
      </c>
      <c r="K153" s="7">
        <v>159054</v>
      </c>
      <c r="L153" s="7"/>
      <c r="M153" s="7"/>
    </row>
    <row r="154" spans="1:13" ht="13.2" x14ac:dyDescent="0.25">
      <c r="G154" s="7"/>
      <c r="H154" s="7"/>
      <c r="I154" s="7"/>
      <c r="J154" s="7"/>
      <c r="K154" s="7"/>
      <c r="L154" s="7"/>
      <c r="M154" s="7"/>
    </row>
    <row r="155" spans="1:13" ht="13.2" x14ac:dyDescent="0.25">
      <c r="A155" s="17" t="s">
        <v>1531</v>
      </c>
      <c r="B155" s="16"/>
      <c r="C155" s="16"/>
      <c r="D155" s="63"/>
      <c r="E155" s="16"/>
      <c r="F155" s="16"/>
      <c r="G155" s="69">
        <v>431254</v>
      </c>
      <c r="H155" s="69">
        <v>900420</v>
      </c>
      <c r="I155" s="69">
        <v>19361</v>
      </c>
      <c r="J155" s="69">
        <v>8519336.1261292435</v>
      </c>
      <c r="K155" s="69">
        <v>9870371.1261292435</v>
      </c>
      <c r="L155" s="7"/>
      <c r="M155" s="7"/>
    </row>
    <row r="156" spans="1:13" ht="13.2" x14ac:dyDescent="0.25">
      <c r="G156" s="7"/>
      <c r="H156" s="7"/>
      <c r="I156" s="7"/>
      <c r="J156" s="7"/>
      <c r="K156" s="7"/>
      <c r="L156" s="7"/>
      <c r="M156" s="7"/>
    </row>
    <row r="157" spans="1:13" ht="13.2" x14ac:dyDescent="0.25">
      <c r="B157" s="66"/>
      <c r="C157" s="66" t="s">
        <v>1532</v>
      </c>
      <c r="D157" s="67" t="s">
        <v>1672</v>
      </c>
      <c r="E157" s="66"/>
      <c r="G157" s="71"/>
      <c r="H157" s="71"/>
      <c r="I157" s="71"/>
      <c r="J157" s="71"/>
      <c r="K157" s="71"/>
      <c r="L157" s="7"/>
      <c r="M157" s="7"/>
    </row>
    <row r="158" spans="1:13" ht="13.2" x14ac:dyDescent="0.25">
      <c r="B158" s="66" t="s">
        <v>508</v>
      </c>
      <c r="C158" s="66" t="s">
        <v>1534</v>
      </c>
      <c r="D158" s="67"/>
      <c r="E158" s="66" t="s">
        <v>509</v>
      </c>
      <c r="F158" s="66"/>
      <c r="G158" s="71"/>
      <c r="H158" s="71"/>
      <c r="I158" s="71"/>
      <c r="J158" s="71"/>
      <c r="K158" s="71"/>
      <c r="L158" s="7"/>
      <c r="M158" s="7"/>
    </row>
    <row r="159" spans="1:13" ht="13.2" x14ac:dyDescent="0.25">
      <c r="B159" s="66" t="s">
        <v>580</v>
      </c>
      <c r="C159" s="66" t="s">
        <v>1535</v>
      </c>
      <c r="D159" s="67"/>
      <c r="E159" s="66" t="s">
        <v>581</v>
      </c>
      <c r="F159" s="66"/>
      <c r="G159" s="71"/>
      <c r="H159" s="71"/>
      <c r="I159" s="71"/>
      <c r="J159" s="71"/>
      <c r="K159" s="71"/>
      <c r="L159" s="7"/>
      <c r="M159" s="7"/>
    </row>
    <row r="160" spans="1:13" ht="13.2" x14ac:dyDescent="0.25">
      <c r="B160" s="66" t="s">
        <v>601</v>
      </c>
      <c r="C160" s="66" t="s">
        <v>1536</v>
      </c>
      <c r="D160" s="67"/>
      <c r="E160" s="66" t="s">
        <v>602</v>
      </c>
      <c r="F160" s="66"/>
      <c r="G160" s="71"/>
      <c r="H160" s="71"/>
      <c r="I160" s="71"/>
      <c r="J160" s="71"/>
      <c r="K160" s="71"/>
      <c r="L160" s="7"/>
      <c r="M160" s="7"/>
    </row>
    <row r="161" spans="2:13" ht="13.2" x14ac:dyDescent="0.25">
      <c r="G161" s="7"/>
      <c r="H161" s="7"/>
      <c r="I161" s="7"/>
      <c r="J161" s="7"/>
      <c r="K161" s="7"/>
      <c r="L161" s="7"/>
      <c r="M161" s="7"/>
    </row>
    <row r="162" spans="2:13" ht="13.2" x14ac:dyDescent="0.25">
      <c r="B162" s="66"/>
      <c r="C162" s="66" t="s">
        <v>1537</v>
      </c>
      <c r="D162" s="67" t="s">
        <v>1538</v>
      </c>
      <c r="E162" s="66"/>
      <c r="G162" s="72">
        <v>31</v>
      </c>
      <c r="H162" s="72">
        <v>29280</v>
      </c>
      <c r="I162" s="72">
        <v>979</v>
      </c>
      <c r="J162" s="72">
        <v>197769</v>
      </c>
      <c r="K162" s="72">
        <v>228059</v>
      </c>
      <c r="L162" s="7"/>
      <c r="M162" s="7"/>
    </row>
    <row r="163" spans="2:13" ht="13.2" x14ac:dyDescent="0.25">
      <c r="B163" s="66" t="s">
        <v>756</v>
      </c>
      <c r="C163" s="66" t="s">
        <v>1344</v>
      </c>
      <c r="D163" s="67"/>
      <c r="E163" s="66" t="s">
        <v>757</v>
      </c>
      <c r="G163" s="7">
        <v>0</v>
      </c>
      <c r="H163" s="7">
        <v>11633</v>
      </c>
      <c r="I163" s="7">
        <v>421</v>
      </c>
      <c r="J163" s="7">
        <v>71679</v>
      </c>
      <c r="K163" s="7">
        <v>83733</v>
      </c>
      <c r="L163" s="7"/>
      <c r="M163" s="7"/>
    </row>
    <row r="164" spans="2:13" ht="13.2" x14ac:dyDescent="0.25">
      <c r="B164" s="66" t="s">
        <v>777</v>
      </c>
      <c r="C164" s="66" t="s">
        <v>1351</v>
      </c>
      <c r="D164" s="67"/>
      <c r="E164" s="66" t="s">
        <v>778</v>
      </c>
      <c r="G164" s="7">
        <v>0</v>
      </c>
      <c r="H164" s="7">
        <v>4911</v>
      </c>
      <c r="I164" s="7">
        <v>50</v>
      </c>
      <c r="J164" s="7">
        <v>35233</v>
      </c>
      <c r="K164" s="7">
        <v>40194</v>
      </c>
      <c r="L164" s="7"/>
      <c r="M164" s="7"/>
    </row>
    <row r="165" spans="2:13" ht="13.2" x14ac:dyDescent="0.25">
      <c r="B165" s="66" t="s">
        <v>882</v>
      </c>
      <c r="C165" s="66" t="s">
        <v>1386</v>
      </c>
      <c r="D165" s="67"/>
      <c r="E165" s="66" t="s">
        <v>883</v>
      </c>
      <c r="G165" s="7">
        <v>0</v>
      </c>
      <c r="H165" s="7">
        <v>3630</v>
      </c>
      <c r="I165" s="7">
        <v>18</v>
      </c>
      <c r="J165" s="7">
        <v>26074</v>
      </c>
      <c r="K165" s="7">
        <v>29722</v>
      </c>
      <c r="L165" s="7"/>
      <c r="M165" s="7"/>
    </row>
    <row r="166" spans="2:13" ht="13.2" x14ac:dyDescent="0.25">
      <c r="B166" s="66" t="s">
        <v>945</v>
      </c>
      <c r="C166" s="66" t="s">
        <v>1407</v>
      </c>
      <c r="D166" s="67"/>
      <c r="E166" s="66" t="s">
        <v>946</v>
      </c>
      <c r="G166" s="7">
        <v>31</v>
      </c>
      <c r="H166" s="7">
        <v>9106</v>
      </c>
      <c r="I166" s="7">
        <v>490</v>
      </c>
      <c r="J166" s="7">
        <v>64783</v>
      </c>
      <c r="K166" s="7">
        <v>74410</v>
      </c>
      <c r="L166" s="7"/>
      <c r="M166" s="7"/>
    </row>
    <row r="167" spans="2:13" ht="13.2" x14ac:dyDescent="0.25">
      <c r="G167" s="7"/>
      <c r="H167" s="7"/>
      <c r="I167" s="7"/>
      <c r="J167" s="7"/>
      <c r="K167" s="7"/>
      <c r="L167" s="7"/>
      <c r="M167" s="7"/>
    </row>
    <row r="168" spans="2:13" ht="13.2" x14ac:dyDescent="0.25">
      <c r="B168" s="66"/>
      <c r="C168" s="66" t="s">
        <v>1539</v>
      </c>
      <c r="D168" s="67" t="s">
        <v>1540</v>
      </c>
      <c r="E168" s="66"/>
      <c r="G168" s="72">
        <v>13000</v>
      </c>
      <c r="H168" s="72">
        <v>30649</v>
      </c>
      <c r="I168" s="72">
        <v>800</v>
      </c>
      <c r="J168" s="72">
        <v>241750</v>
      </c>
      <c r="K168" s="72">
        <v>286199</v>
      </c>
      <c r="L168" s="7"/>
      <c r="M168" s="7"/>
    </row>
    <row r="169" spans="2:13" ht="13.2" x14ac:dyDescent="0.25">
      <c r="B169" s="66" t="s">
        <v>526</v>
      </c>
      <c r="C169" s="66" t="s">
        <v>1266</v>
      </c>
      <c r="D169" s="67"/>
      <c r="E169" s="66" t="s">
        <v>527</v>
      </c>
      <c r="G169" s="7">
        <v>7105</v>
      </c>
      <c r="H169" s="7">
        <v>5310</v>
      </c>
      <c r="I169" s="7">
        <v>104</v>
      </c>
      <c r="J169" s="7">
        <v>43152</v>
      </c>
      <c r="K169" s="7">
        <v>55671</v>
      </c>
      <c r="L169" s="7"/>
      <c r="M169" s="7"/>
    </row>
    <row r="170" spans="2:13" ht="13.2" x14ac:dyDescent="0.25">
      <c r="B170" s="66" t="s">
        <v>541</v>
      </c>
      <c r="C170" s="66" t="s">
        <v>1274</v>
      </c>
      <c r="D170" s="67"/>
      <c r="E170" s="66" t="s">
        <v>542</v>
      </c>
      <c r="G170" s="7">
        <v>9</v>
      </c>
      <c r="H170" s="7">
        <v>5316</v>
      </c>
      <c r="I170" s="7">
        <v>126</v>
      </c>
      <c r="J170" s="7">
        <v>32854</v>
      </c>
      <c r="K170" s="7">
        <v>38305</v>
      </c>
      <c r="L170" s="7"/>
      <c r="M170" s="7"/>
    </row>
    <row r="171" spans="2:13" ht="13.2" x14ac:dyDescent="0.25">
      <c r="B171" s="66" t="s">
        <v>550</v>
      </c>
      <c r="C171" s="66" t="s">
        <v>1277</v>
      </c>
      <c r="D171" s="67"/>
      <c r="E171" s="66" t="s">
        <v>551</v>
      </c>
      <c r="G171" s="7">
        <v>34</v>
      </c>
      <c r="H171" s="7">
        <v>5785</v>
      </c>
      <c r="I171" s="7">
        <v>0</v>
      </c>
      <c r="J171" s="7">
        <v>39823</v>
      </c>
      <c r="K171" s="7">
        <v>45642</v>
      </c>
      <c r="L171" s="7"/>
      <c r="M171" s="7"/>
    </row>
    <row r="172" spans="2:13" ht="13.2" x14ac:dyDescent="0.25">
      <c r="B172" s="66" t="s">
        <v>565</v>
      </c>
      <c r="C172" s="66" t="s">
        <v>1282</v>
      </c>
      <c r="D172" s="67"/>
      <c r="E172" s="66" t="s">
        <v>566</v>
      </c>
      <c r="G172" s="7">
        <v>65</v>
      </c>
      <c r="H172" s="7">
        <v>10153</v>
      </c>
      <c r="I172" s="7">
        <v>570</v>
      </c>
      <c r="J172" s="7">
        <v>67114</v>
      </c>
      <c r="K172" s="7">
        <v>77902</v>
      </c>
      <c r="L172" s="7"/>
      <c r="M172" s="7"/>
    </row>
    <row r="173" spans="2:13" ht="13.2" x14ac:dyDescent="0.25">
      <c r="B173" s="66" t="s">
        <v>604</v>
      </c>
      <c r="C173" s="66" t="s">
        <v>1293</v>
      </c>
      <c r="D173" s="67"/>
      <c r="E173" s="66" t="s">
        <v>605</v>
      </c>
      <c r="G173" s="7">
        <v>5787</v>
      </c>
      <c r="H173" s="7">
        <v>4085</v>
      </c>
      <c r="I173" s="7">
        <v>0</v>
      </c>
      <c r="J173" s="7">
        <v>58807</v>
      </c>
      <c r="K173" s="7">
        <v>68679</v>
      </c>
      <c r="L173" s="7"/>
      <c r="M173" s="7"/>
    </row>
    <row r="174" spans="2:13" ht="13.2" x14ac:dyDescent="0.25">
      <c r="G174" s="7"/>
      <c r="H174" s="7"/>
      <c r="I174" s="7"/>
      <c r="J174" s="7"/>
      <c r="K174" s="7"/>
      <c r="L174" s="7"/>
      <c r="M174" s="7"/>
    </row>
    <row r="175" spans="2:13" ht="13.2" x14ac:dyDescent="0.25">
      <c r="B175" s="66"/>
      <c r="C175" s="66" t="s">
        <v>1541</v>
      </c>
      <c r="D175" s="67" t="s">
        <v>1673</v>
      </c>
      <c r="E175" s="66"/>
      <c r="G175" s="73"/>
      <c r="H175" s="73"/>
      <c r="I175" s="73"/>
      <c r="J175" s="73"/>
      <c r="K175" s="71"/>
      <c r="L175" s="7"/>
      <c r="M175" s="7"/>
    </row>
    <row r="176" spans="2:13" ht="13.2" x14ac:dyDescent="0.25">
      <c r="B176" s="66" t="s">
        <v>108</v>
      </c>
      <c r="C176" s="66" t="s">
        <v>1543</v>
      </c>
      <c r="D176" s="67"/>
      <c r="E176" s="66" t="s">
        <v>109</v>
      </c>
      <c r="F176" s="66"/>
      <c r="G176" s="71"/>
      <c r="H176" s="71"/>
      <c r="I176" s="71"/>
      <c r="J176" s="71"/>
      <c r="K176" s="71"/>
      <c r="L176" s="7"/>
      <c r="M176" s="7"/>
    </row>
    <row r="177" spans="2:13" ht="13.2" x14ac:dyDescent="0.25">
      <c r="B177" s="66" t="s">
        <v>114</v>
      </c>
      <c r="C177" s="66" t="s">
        <v>1544</v>
      </c>
      <c r="D177" s="67"/>
      <c r="E177" s="66" t="s">
        <v>115</v>
      </c>
      <c r="F177" s="66"/>
      <c r="G177" s="71"/>
      <c r="H177" s="71"/>
      <c r="I177" s="71"/>
      <c r="J177" s="71"/>
      <c r="K177" s="71"/>
      <c r="L177" s="7"/>
      <c r="M177" s="7"/>
    </row>
    <row r="178" spans="2:13" ht="13.2" x14ac:dyDescent="0.25">
      <c r="B178" s="66" t="s">
        <v>120</v>
      </c>
      <c r="C178" s="66" t="s">
        <v>1545</v>
      </c>
      <c r="D178" s="67"/>
      <c r="E178" s="66" t="s">
        <v>121</v>
      </c>
      <c r="F178" s="66"/>
      <c r="G178" s="71"/>
      <c r="H178" s="71"/>
      <c r="I178" s="71"/>
      <c r="J178" s="71"/>
      <c r="K178" s="71"/>
      <c r="L178" s="7"/>
      <c r="M178" s="7"/>
    </row>
    <row r="179" spans="2:13" ht="13.2" x14ac:dyDescent="0.25">
      <c r="B179" s="66" t="s">
        <v>126</v>
      </c>
      <c r="C179" s="66" t="s">
        <v>1546</v>
      </c>
      <c r="D179" s="67"/>
      <c r="E179" s="66" t="s">
        <v>1547</v>
      </c>
      <c r="F179" s="66"/>
      <c r="G179" s="71"/>
      <c r="H179" s="71"/>
      <c r="I179" s="71"/>
      <c r="J179" s="71"/>
      <c r="K179" s="71"/>
      <c r="L179" s="7"/>
      <c r="M179" s="7"/>
    </row>
    <row r="180" spans="2:13" ht="13.2" x14ac:dyDescent="0.25">
      <c r="B180" s="66" t="s">
        <v>147</v>
      </c>
      <c r="C180" s="66" t="s">
        <v>1548</v>
      </c>
      <c r="D180" s="67"/>
      <c r="E180" s="66" t="s">
        <v>148</v>
      </c>
      <c r="F180" s="66"/>
      <c r="G180" s="71"/>
      <c r="H180" s="71"/>
      <c r="I180" s="71"/>
      <c r="J180" s="71"/>
      <c r="K180" s="71"/>
      <c r="L180" s="7"/>
      <c r="M180" s="7"/>
    </row>
    <row r="181" spans="2:13" ht="13.2" x14ac:dyDescent="0.25">
      <c r="B181" s="66" t="s">
        <v>195</v>
      </c>
      <c r="C181" s="66" t="s">
        <v>1549</v>
      </c>
      <c r="D181" s="67"/>
      <c r="E181" s="66" t="s">
        <v>196</v>
      </c>
      <c r="F181" s="66"/>
      <c r="G181" s="71"/>
      <c r="H181" s="71"/>
      <c r="I181" s="71"/>
      <c r="J181" s="71"/>
      <c r="K181" s="71"/>
      <c r="L181" s="7"/>
      <c r="M181" s="7"/>
    </row>
    <row r="182" spans="2:13" ht="13.2" x14ac:dyDescent="0.25">
      <c r="B182" s="66"/>
      <c r="C182" s="66"/>
      <c r="D182" s="67"/>
      <c r="E182" s="66"/>
      <c r="G182" s="7"/>
      <c r="H182" s="7"/>
      <c r="I182" s="7"/>
      <c r="J182" s="7"/>
      <c r="K182" s="7"/>
      <c r="L182" s="7"/>
      <c r="M182" s="7"/>
    </row>
    <row r="183" spans="2:13" ht="13.2" x14ac:dyDescent="0.25">
      <c r="B183" s="66"/>
      <c r="C183" s="66" t="s">
        <v>1550</v>
      </c>
      <c r="D183" s="67" t="s">
        <v>1674</v>
      </c>
      <c r="E183" s="66"/>
      <c r="G183" s="71"/>
      <c r="H183" s="71"/>
      <c r="I183" s="71"/>
      <c r="J183" s="71"/>
      <c r="K183" s="71"/>
      <c r="L183" s="7"/>
      <c r="M183" s="7"/>
    </row>
    <row r="184" spans="2:13" ht="13.2" x14ac:dyDescent="0.25">
      <c r="B184" s="66" t="s">
        <v>958</v>
      </c>
      <c r="C184" s="66" t="s">
        <v>1552</v>
      </c>
      <c r="D184" s="67"/>
      <c r="E184" s="66" t="s">
        <v>959</v>
      </c>
      <c r="F184" s="66"/>
      <c r="G184" s="71"/>
      <c r="H184" s="71"/>
      <c r="I184" s="71"/>
      <c r="J184" s="71"/>
      <c r="K184" s="71"/>
      <c r="L184" s="7"/>
      <c r="M184" s="7"/>
    </row>
    <row r="185" spans="2:13" ht="13.2" x14ac:dyDescent="0.25">
      <c r="B185" s="66" t="s">
        <v>961</v>
      </c>
      <c r="C185" s="66" t="s">
        <v>1553</v>
      </c>
      <c r="D185" s="67"/>
      <c r="E185" s="66" t="s">
        <v>962</v>
      </c>
      <c r="F185" s="66"/>
      <c r="G185" s="71"/>
      <c r="H185" s="71"/>
      <c r="I185" s="71"/>
      <c r="J185" s="71"/>
      <c r="K185" s="71"/>
      <c r="L185" s="7"/>
      <c r="M185" s="7"/>
    </row>
    <row r="186" spans="2:13" ht="13.2" x14ac:dyDescent="0.25">
      <c r="B186" s="66" t="s">
        <v>988</v>
      </c>
      <c r="C186" s="66" t="s">
        <v>1554</v>
      </c>
      <c r="D186" s="67"/>
      <c r="E186" s="66" t="s">
        <v>989</v>
      </c>
      <c r="F186" s="66"/>
      <c r="G186" s="71"/>
      <c r="H186" s="71"/>
      <c r="I186" s="71"/>
      <c r="J186" s="71"/>
      <c r="K186" s="71"/>
      <c r="L186" s="7"/>
      <c r="M186" s="7"/>
    </row>
    <row r="187" spans="2:13" ht="13.2" x14ac:dyDescent="0.25">
      <c r="B187" s="66" t="s">
        <v>994</v>
      </c>
      <c r="C187" s="66" t="s">
        <v>1555</v>
      </c>
      <c r="D187" s="67"/>
      <c r="E187" s="66" t="s">
        <v>995</v>
      </c>
      <c r="F187" s="66"/>
      <c r="G187" s="71"/>
      <c r="H187" s="71"/>
      <c r="I187" s="71"/>
      <c r="J187" s="71"/>
      <c r="K187" s="71"/>
      <c r="L187" s="7"/>
      <c r="M187" s="7"/>
    </row>
    <row r="188" spans="2:13" ht="13.2" x14ac:dyDescent="0.25">
      <c r="B188" s="66" t="s">
        <v>1003</v>
      </c>
      <c r="C188" s="66" t="s">
        <v>1556</v>
      </c>
      <c r="D188" s="67"/>
      <c r="E188" s="66" t="s">
        <v>1004</v>
      </c>
      <c r="F188" s="66"/>
      <c r="G188" s="71"/>
      <c r="H188" s="71"/>
      <c r="I188" s="71"/>
      <c r="J188" s="71"/>
      <c r="K188" s="71"/>
      <c r="L188" s="7"/>
      <c r="M188" s="7"/>
    </row>
    <row r="189" spans="2:13" ht="13.2" x14ac:dyDescent="0.25">
      <c r="B189" s="66" t="s">
        <v>1018</v>
      </c>
      <c r="C189" s="66" t="s">
        <v>1557</v>
      </c>
      <c r="D189" s="67"/>
      <c r="E189" s="66" t="s">
        <v>1019</v>
      </c>
      <c r="F189" s="66"/>
      <c r="G189" s="71"/>
      <c r="H189" s="71"/>
      <c r="I189" s="71"/>
      <c r="J189" s="71"/>
      <c r="K189" s="71"/>
      <c r="L189" s="7"/>
      <c r="M189" s="7"/>
    </row>
    <row r="190" spans="2:13" ht="13.2" x14ac:dyDescent="0.25">
      <c r="B190" s="66" t="s">
        <v>1030</v>
      </c>
      <c r="C190" s="66" t="s">
        <v>1558</v>
      </c>
      <c r="D190" s="67"/>
      <c r="E190" s="66" t="s">
        <v>1031</v>
      </c>
      <c r="F190" s="66"/>
      <c r="G190" s="71"/>
      <c r="H190" s="71"/>
      <c r="I190" s="71"/>
      <c r="J190" s="71"/>
      <c r="K190" s="71"/>
      <c r="L190" s="7"/>
      <c r="M190" s="7"/>
    </row>
    <row r="191" spans="2:13" ht="13.2" x14ac:dyDescent="0.25">
      <c r="G191" s="7"/>
      <c r="H191" s="7"/>
      <c r="I191" s="7"/>
      <c r="J191" s="7"/>
      <c r="K191" s="7"/>
      <c r="L191" s="7"/>
      <c r="M191" s="7"/>
    </row>
    <row r="192" spans="2:13" ht="13.2" x14ac:dyDescent="0.25">
      <c r="B192" s="66"/>
      <c r="C192" s="66" t="s">
        <v>1559</v>
      </c>
      <c r="D192" s="67" t="s">
        <v>1560</v>
      </c>
      <c r="E192" s="66"/>
      <c r="G192" s="72">
        <v>2574</v>
      </c>
      <c r="H192" s="72">
        <v>30978</v>
      </c>
      <c r="I192" s="72">
        <v>63</v>
      </c>
      <c r="J192" s="72">
        <v>219189</v>
      </c>
      <c r="K192" s="72">
        <v>252804</v>
      </c>
      <c r="L192" s="7"/>
      <c r="M192" s="7"/>
    </row>
    <row r="193" spans="2:13" ht="13.2" x14ac:dyDescent="0.25">
      <c r="B193" s="66" t="s">
        <v>83</v>
      </c>
      <c r="C193" s="66" t="s">
        <v>1120</v>
      </c>
      <c r="D193" s="67"/>
      <c r="E193" s="66" t="s">
        <v>84</v>
      </c>
      <c r="G193" s="7">
        <v>2</v>
      </c>
      <c r="H193" s="7">
        <v>8860</v>
      </c>
      <c r="I193" s="7">
        <v>8</v>
      </c>
      <c r="J193" s="7">
        <v>39144</v>
      </c>
      <c r="K193" s="7">
        <v>48014</v>
      </c>
      <c r="L193" s="7"/>
      <c r="M193" s="7"/>
    </row>
    <row r="194" spans="2:13" ht="13.2" x14ac:dyDescent="0.25">
      <c r="B194" s="66" t="s">
        <v>87</v>
      </c>
      <c r="C194" s="66" t="s">
        <v>1121</v>
      </c>
      <c r="D194" s="67"/>
      <c r="E194" s="66" t="s">
        <v>88</v>
      </c>
      <c r="G194" s="7">
        <v>2555</v>
      </c>
      <c r="H194" s="7">
        <v>957</v>
      </c>
      <c r="I194" s="7">
        <v>0</v>
      </c>
      <c r="J194" s="7">
        <v>30107</v>
      </c>
      <c r="K194" s="7">
        <v>33619</v>
      </c>
      <c r="L194" s="7"/>
      <c r="M194" s="7"/>
    </row>
    <row r="195" spans="2:13" ht="13.2" x14ac:dyDescent="0.25">
      <c r="B195" s="66" t="s">
        <v>105</v>
      </c>
      <c r="C195" s="66" t="s">
        <v>1127</v>
      </c>
      <c r="D195" s="67"/>
      <c r="E195" s="66" t="s">
        <v>106</v>
      </c>
      <c r="G195" s="7">
        <v>16</v>
      </c>
      <c r="H195" s="7">
        <v>7719</v>
      </c>
      <c r="I195" s="7">
        <v>38</v>
      </c>
      <c r="J195" s="7">
        <v>46514</v>
      </c>
      <c r="K195" s="7">
        <v>54287</v>
      </c>
      <c r="L195" s="7"/>
      <c r="M195" s="7"/>
    </row>
    <row r="196" spans="2:13" ht="13.2" x14ac:dyDescent="0.25">
      <c r="B196" s="66" t="s">
        <v>117</v>
      </c>
      <c r="C196" s="66" t="s">
        <v>1135</v>
      </c>
      <c r="D196" s="67"/>
      <c r="E196" s="66" t="s">
        <v>118</v>
      </c>
      <c r="G196" s="7">
        <v>1</v>
      </c>
      <c r="H196" s="7">
        <v>5985</v>
      </c>
      <c r="I196" s="7">
        <v>0</v>
      </c>
      <c r="J196" s="7">
        <v>27612</v>
      </c>
      <c r="K196" s="7">
        <v>33598</v>
      </c>
      <c r="L196" s="7"/>
      <c r="M196" s="7"/>
    </row>
    <row r="197" spans="2:13" ht="13.2" x14ac:dyDescent="0.25">
      <c r="B197" s="66" t="s">
        <v>123</v>
      </c>
      <c r="C197" s="66" t="s">
        <v>1136</v>
      </c>
      <c r="D197" s="67"/>
      <c r="E197" s="66" t="s">
        <v>124</v>
      </c>
      <c r="G197" s="7">
        <v>0</v>
      </c>
      <c r="H197" s="7">
        <v>2568</v>
      </c>
      <c r="I197" s="7">
        <v>0</v>
      </c>
      <c r="J197" s="7">
        <v>24620</v>
      </c>
      <c r="K197" s="7">
        <v>27188</v>
      </c>
      <c r="L197" s="7"/>
      <c r="M197" s="7"/>
    </row>
    <row r="198" spans="2:13" ht="13.2" x14ac:dyDescent="0.25">
      <c r="B198" s="66" t="s">
        <v>177</v>
      </c>
      <c r="C198" s="66" t="s">
        <v>1152</v>
      </c>
      <c r="D198" s="67"/>
      <c r="E198" s="66" t="s">
        <v>178</v>
      </c>
      <c r="G198" s="7">
        <v>0</v>
      </c>
      <c r="H198" s="7">
        <v>4889</v>
      </c>
      <c r="I198" s="7">
        <v>17</v>
      </c>
      <c r="J198" s="7">
        <v>51192</v>
      </c>
      <c r="K198" s="7">
        <v>56098</v>
      </c>
      <c r="L198" s="7"/>
      <c r="M198" s="7"/>
    </row>
    <row r="199" spans="2:13" ht="13.2" x14ac:dyDescent="0.25">
      <c r="G199" s="7"/>
      <c r="H199" s="7"/>
      <c r="I199" s="7"/>
      <c r="J199" s="7"/>
      <c r="K199" s="7"/>
      <c r="L199" s="7"/>
      <c r="M199" s="7"/>
    </row>
    <row r="200" spans="2:13" ht="13.2" x14ac:dyDescent="0.25">
      <c r="B200" s="66"/>
      <c r="C200" s="66" t="s">
        <v>1561</v>
      </c>
      <c r="D200" s="67" t="s">
        <v>1562</v>
      </c>
      <c r="E200" s="66"/>
      <c r="G200" s="72">
        <v>28615</v>
      </c>
      <c r="H200" s="72">
        <v>24982</v>
      </c>
      <c r="I200" s="72">
        <v>77</v>
      </c>
      <c r="J200" s="72">
        <v>315717</v>
      </c>
      <c r="K200" s="72">
        <v>369391</v>
      </c>
      <c r="L200" s="7"/>
      <c r="M200" s="7"/>
    </row>
    <row r="201" spans="2:13" ht="13.2" x14ac:dyDescent="0.25">
      <c r="B201" s="66" t="s">
        <v>277</v>
      </c>
      <c r="C201" s="66" t="s">
        <v>1184</v>
      </c>
      <c r="D201" s="67"/>
      <c r="E201" s="66" t="s">
        <v>278</v>
      </c>
      <c r="G201" s="7">
        <v>27</v>
      </c>
      <c r="H201" s="7">
        <v>7276</v>
      </c>
      <c r="I201" s="7">
        <v>0</v>
      </c>
      <c r="J201" s="7">
        <v>51275</v>
      </c>
      <c r="K201" s="7">
        <v>58578</v>
      </c>
      <c r="L201" s="7"/>
      <c r="M201" s="7"/>
    </row>
    <row r="202" spans="2:13" ht="13.2" x14ac:dyDescent="0.25">
      <c r="B202" s="66" t="s">
        <v>290</v>
      </c>
      <c r="C202" s="66" t="s">
        <v>1188</v>
      </c>
      <c r="D202" s="67"/>
      <c r="E202" s="66" t="s">
        <v>291</v>
      </c>
      <c r="G202" s="7">
        <v>5042</v>
      </c>
      <c r="H202" s="7">
        <v>1163</v>
      </c>
      <c r="I202" s="7">
        <v>0</v>
      </c>
      <c r="J202" s="7">
        <v>30388</v>
      </c>
      <c r="K202" s="7">
        <v>36593</v>
      </c>
      <c r="L202" s="7"/>
      <c r="M202" s="7"/>
    </row>
    <row r="203" spans="2:13" ht="13.2" x14ac:dyDescent="0.25">
      <c r="B203" s="66" t="s">
        <v>302</v>
      </c>
      <c r="C203" s="66" t="s">
        <v>1192</v>
      </c>
      <c r="D203" s="67"/>
      <c r="E203" s="66" t="s">
        <v>303</v>
      </c>
      <c r="G203" s="7">
        <v>8968</v>
      </c>
      <c r="H203" s="7">
        <v>1500</v>
      </c>
      <c r="I203" s="7">
        <v>70</v>
      </c>
      <c r="J203" s="7">
        <v>39460</v>
      </c>
      <c r="K203" s="7">
        <v>49998</v>
      </c>
      <c r="L203" s="7"/>
      <c r="M203" s="7"/>
    </row>
    <row r="204" spans="2:13" ht="13.2" x14ac:dyDescent="0.25">
      <c r="B204" s="66" t="s">
        <v>314</v>
      </c>
      <c r="C204" s="66" t="s">
        <v>1196</v>
      </c>
      <c r="D204" s="67"/>
      <c r="E204" s="66" t="s">
        <v>315</v>
      </c>
      <c r="G204" s="7">
        <v>1</v>
      </c>
      <c r="H204" s="7">
        <v>4148</v>
      </c>
      <c r="I204" s="7">
        <v>3</v>
      </c>
      <c r="J204" s="7">
        <v>31424</v>
      </c>
      <c r="K204" s="7">
        <v>35576</v>
      </c>
      <c r="L204" s="7"/>
      <c r="M204" s="7"/>
    </row>
    <row r="205" spans="2:13" ht="13.2" x14ac:dyDescent="0.25">
      <c r="B205" s="66" t="s">
        <v>323</v>
      </c>
      <c r="C205" s="66" t="s">
        <v>1199</v>
      </c>
      <c r="D205" s="67"/>
      <c r="E205" s="66" t="s">
        <v>324</v>
      </c>
      <c r="G205" s="7">
        <v>2</v>
      </c>
      <c r="H205" s="7">
        <v>6608</v>
      </c>
      <c r="I205" s="7">
        <v>1</v>
      </c>
      <c r="J205" s="7">
        <v>46026</v>
      </c>
      <c r="K205" s="7">
        <v>52637</v>
      </c>
      <c r="L205" s="7"/>
      <c r="M205" s="7"/>
    </row>
    <row r="206" spans="2:13" ht="13.2" x14ac:dyDescent="0.25">
      <c r="B206" s="66" t="s">
        <v>332</v>
      </c>
      <c r="C206" s="66" t="s">
        <v>1202</v>
      </c>
      <c r="D206" s="67"/>
      <c r="E206" s="66" t="s">
        <v>333</v>
      </c>
      <c r="G206" s="7">
        <v>3913</v>
      </c>
      <c r="H206" s="7">
        <v>1385</v>
      </c>
      <c r="I206" s="7">
        <v>2</v>
      </c>
      <c r="J206" s="7">
        <v>37638</v>
      </c>
      <c r="K206" s="7">
        <v>42938</v>
      </c>
      <c r="L206" s="7"/>
      <c r="M206" s="7"/>
    </row>
    <row r="207" spans="2:13" ht="13.2" x14ac:dyDescent="0.25">
      <c r="B207" s="66" t="s">
        <v>356</v>
      </c>
      <c r="C207" s="66" t="s">
        <v>1210</v>
      </c>
      <c r="D207" s="67"/>
      <c r="E207" s="66" t="s">
        <v>357</v>
      </c>
      <c r="G207" s="7">
        <v>7693</v>
      </c>
      <c r="H207" s="7">
        <v>1095</v>
      </c>
      <c r="I207" s="7">
        <v>1</v>
      </c>
      <c r="J207" s="7">
        <v>37634</v>
      </c>
      <c r="K207" s="7">
        <v>46423</v>
      </c>
      <c r="L207" s="7"/>
      <c r="M207" s="7"/>
    </row>
    <row r="208" spans="2:13" ht="13.2" x14ac:dyDescent="0.25">
      <c r="B208" s="66" t="s">
        <v>380</v>
      </c>
      <c r="C208" s="66" t="s">
        <v>1218</v>
      </c>
      <c r="D208" s="67"/>
      <c r="E208" s="66" t="s">
        <v>381</v>
      </c>
      <c r="G208" s="7">
        <v>2969</v>
      </c>
      <c r="H208" s="7">
        <v>1807</v>
      </c>
      <c r="I208" s="7">
        <v>0</v>
      </c>
      <c r="J208" s="7">
        <v>41872</v>
      </c>
      <c r="K208" s="7">
        <v>46648</v>
      </c>
      <c r="L208" s="7"/>
      <c r="M208" s="7"/>
    </row>
    <row r="209" spans="2:13" ht="13.2" x14ac:dyDescent="0.25">
      <c r="G209" s="7"/>
      <c r="H209" s="7"/>
      <c r="I209" s="7"/>
      <c r="J209" s="7"/>
      <c r="K209" s="7"/>
      <c r="L209" s="7"/>
      <c r="M209" s="7"/>
    </row>
    <row r="210" spans="2:13" ht="13.2" x14ac:dyDescent="0.25">
      <c r="B210" s="66"/>
      <c r="C210" s="66" t="s">
        <v>1563</v>
      </c>
      <c r="D210" s="67" t="s">
        <v>1564</v>
      </c>
      <c r="E210" s="66"/>
      <c r="G210" s="72">
        <v>12094</v>
      </c>
      <c r="H210" s="72">
        <v>29358</v>
      </c>
      <c r="I210" s="72">
        <v>487</v>
      </c>
      <c r="J210" s="72">
        <v>340638</v>
      </c>
      <c r="K210" s="72">
        <v>382577</v>
      </c>
      <c r="L210" s="7"/>
      <c r="M210" s="7"/>
    </row>
    <row r="211" spans="2:13" ht="13.2" x14ac:dyDescent="0.25">
      <c r="B211" s="66" t="s">
        <v>973</v>
      </c>
      <c r="C211" s="66" t="s">
        <v>1417</v>
      </c>
      <c r="D211" s="67"/>
      <c r="E211" s="66" t="s">
        <v>974</v>
      </c>
      <c r="G211" s="7">
        <v>4195</v>
      </c>
      <c r="H211" s="7">
        <v>2739</v>
      </c>
      <c r="I211" s="7">
        <v>0</v>
      </c>
      <c r="J211" s="7">
        <v>64299</v>
      </c>
      <c r="K211" s="7">
        <v>71233</v>
      </c>
      <c r="L211" s="7"/>
      <c r="M211" s="7"/>
    </row>
    <row r="212" spans="2:13" ht="13.2" x14ac:dyDescent="0.25">
      <c r="B212" s="66" t="s">
        <v>979</v>
      </c>
      <c r="C212" s="66" t="s">
        <v>1419</v>
      </c>
      <c r="D212" s="67"/>
      <c r="E212" s="66" t="s">
        <v>980</v>
      </c>
      <c r="G212" s="7">
        <v>4863</v>
      </c>
      <c r="H212" s="7">
        <v>4540</v>
      </c>
      <c r="I212" s="7">
        <v>118</v>
      </c>
      <c r="J212" s="7">
        <v>47055</v>
      </c>
      <c r="K212" s="7">
        <v>56576</v>
      </c>
      <c r="L212" s="7"/>
      <c r="M212" s="7"/>
    </row>
    <row r="213" spans="2:13" ht="13.2" x14ac:dyDescent="0.25">
      <c r="B213" s="66" t="s">
        <v>1000</v>
      </c>
      <c r="C213" s="66" t="s">
        <v>1424</v>
      </c>
      <c r="D213" s="67"/>
      <c r="E213" s="66" t="s">
        <v>1001</v>
      </c>
      <c r="G213" s="7">
        <v>3001</v>
      </c>
      <c r="H213" s="7">
        <v>1533</v>
      </c>
      <c r="I213" s="7">
        <v>0</v>
      </c>
      <c r="J213" s="7">
        <v>32708</v>
      </c>
      <c r="K213" s="7">
        <v>37242</v>
      </c>
      <c r="L213" s="7"/>
      <c r="M213" s="7"/>
    </row>
    <row r="214" spans="2:13" ht="13.2" x14ac:dyDescent="0.25">
      <c r="B214" s="66" t="s">
        <v>1006</v>
      </c>
      <c r="C214" s="66" t="s">
        <v>1425</v>
      </c>
      <c r="D214" s="67"/>
      <c r="E214" s="66" t="s">
        <v>1007</v>
      </c>
      <c r="G214" s="7">
        <v>9</v>
      </c>
      <c r="H214" s="7">
        <v>4812</v>
      </c>
      <c r="I214" s="7">
        <v>275</v>
      </c>
      <c r="J214" s="7">
        <v>43530</v>
      </c>
      <c r="K214" s="7">
        <v>48626</v>
      </c>
      <c r="L214" s="7"/>
      <c r="M214" s="7"/>
    </row>
    <row r="215" spans="2:13" ht="13.2" x14ac:dyDescent="0.25">
      <c r="B215" s="66" t="s">
        <v>1042</v>
      </c>
      <c r="C215" s="66" t="s">
        <v>1433</v>
      </c>
      <c r="D215" s="67"/>
      <c r="E215" s="66" t="s">
        <v>1043</v>
      </c>
      <c r="G215" s="7">
        <v>14</v>
      </c>
      <c r="H215" s="7">
        <v>4628</v>
      </c>
      <c r="I215" s="7">
        <v>59</v>
      </c>
      <c r="J215" s="7">
        <v>41687</v>
      </c>
      <c r="K215" s="7">
        <v>46388</v>
      </c>
      <c r="L215" s="7"/>
      <c r="M215" s="7"/>
    </row>
    <row r="216" spans="2:13" ht="13.2" x14ac:dyDescent="0.25">
      <c r="B216" s="66" t="s">
        <v>1057</v>
      </c>
      <c r="C216" s="66" t="s">
        <v>1438</v>
      </c>
      <c r="D216" s="67"/>
      <c r="E216" s="66" t="s">
        <v>1058</v>
      </c>
      <c r="G216" s="7">
        <v>1</v>
      </c>
      <c r="H216" s="7">
        <v>5775</v>
      </c>
      <c r="I216" s="7">
        <v>6</v>
      </c>
      <c r="J216" s="7">
        <v>57468</v>
      </c>
      <c r="K216" s="7">
        <v>63250</v>
      </c>
      <c r="L216" s="7"/>
      <c r="M216" s="7"/>
    </row>
    <row r="217" spans="2:13" ht="13.2" x14ac:dyDescent="0.25">
      <c r="B217" s="66" t="s">
        <v>1066</v>
      </c>
      <c r="C217" s="66" t="s">
        <v>1441</v>
      </c>
      <c r="D217" s="67"/>
      <c r="E217" s="66" t="s">
        <v>1067</v>
      </c>
      <c r="G217" s="7">
        <v>5</v>
      </c>
      <c r="H217" s="7">
        <v>2815</v>
      </c>
      <c r="I217" s="7">
        <v>0</v>
      </c>
      <c r="J217" s="7">
        <v>30437</v>
      </c>
      <c r="K217" s="7">
        <v>33257</v>
      </c>
      <c r="L217" s="7"/>
      <c r="M217" s="7"/>
    </row>
    <row r="218" spans="2:13" ht="13.2" x14ac:dyDescent="0.25">
      <c r="B218" s="66" t="s">
        <v>1069</v>
      </c>
      <c r="C218" s="66" t="s">
        <v>1442</v>
      </c>
      <c r="D218" s="67"/>
      <c r="E218" s="66" t="s">
        <v>1070</v>
      </c>
      <c r="G218" s="7">
        <v>6</v>
      </c>
      <c r="H218" s="7">
        <v>2516</v>
      </c>
      <c r="I218" s="7">
        <v>29</v>
      </c>
      <c r="J218" s="7">
        <v>23454</v>
      </c>
      <c r="K218" s="7">
        <v>26005</v>
      </c>
      <c r="L218" s="7"/>
      <c r="M218" s="7"/>
    </row>
    <row r="219" spans="2:13" ht="13.2" x14ac:dyDescent="0.25">
      <c r="B219" s="66"/>
      <c r="C219" s="66"/>
      <c r="D219" s="67"/>
      <c r="E219" s="66"/>
      <c r="G219" s="7"/>
      <c r="H219" s="7"/>
      <c r="I219" s="7"/>
      <c r="J219" s="7"/>
      <c r="K219" s="7"/>
      <c r="L219" s="7"/>
      <c r="M219" s="7"/>
    </row>
    <row r="220" spans="2:13" ht="13.2" x14ac:dyDescent="0.25">
      <c r="B220" s="66"/>
      <c r="C220" s="66" t="s">
        <v>1565</v>
      </c>
      <c r="D220" s="67" t="s">
        <v>1566</v>
      </c>
      <c r="E220" s="66"/>
      <c r="G220" s="106"/>
      <c r="H220" s="106"/>
      <c r="I220" s="106"/>
      <c r="J220" s="106"/>
      <c r="K220" s="106"/>
      <c r="L220" s="7"/>
      <c r="M220" s="7"/>
    </row>
    <row r="221" spans="2:13" ht="13.2" x14ac:dyDescent="0.25">
      <c r="B221" s="66" t="s">
        <v>967</v>
      </c>
      <c r="C221" s="66" t="s">
        <v>1412</v>
      </c>
      <c r="D221" s="67"/>
      <c r="E221" s="66" t="s">
        <v>968</v>
      </c>
      <c r="G221" s="71"/>
      <c r="H221" s="71"/>
      <c r="I221" s="71"/>
      <c r="J221" s="71"/>
      <c r="K221" s="71"/>
      <c r="L221" s="7"/>
      <c r="M221" s="7"/>
    </row>
    <row r="222" spans="2:13" ht="13.2" x14ac:dyDescent="0.25">
      <c r="B222" s="66" t="s">
        <v>976</v>
      </c>
      <c r="C222" s="66" t="s">
        <v>1418</v>
      </c>
      <c r="D222" s="67"/>
      <c r="E222" s="66" t="s">
        <v>977</v>
      </c>
      <c r="G222" s="71"/>
      <c r="H222" s="71"/>
      <c r="I222" s="71"/>
      <c r="J222" s="71"/>
      <c r="K222" s="71"/>
      <c r="L222" s="7"/>
      <c r="M222" s="7"/>
    </row>
    <row r="223" spans="2:13" ht="13.2" x14ac:dyDescent="0.25">
      <c r="B223" s="66" t="s">
        <v>1009</v>
      </c>
      <c r="C223" s="66" t="s">
        <v>1426</v>
      </c>
      <c r="D223" s="67"/>
      <c r="E223" s="66" t="s">
        <v>1010</v>
      </c>
      <c r="G223" s="71"/>
      <c r="H223" s="71"/>
      <c r="I223" s="71"/>
      <c r="J223" s="71"/>
      <c r="K223" s="71"/>
      <c r="L223" s="7"/>
      <c r="M223" s="7"/>
    </row>
    <row r="224" spans="2:13" ht="13.2" x14ac:dyDescent="0.25">
      <c r="B224" s="66" t="s">
        <v>1027</v>
      </c>
      <c r="C224" s="66" t="s">
        <v>1430</v>
      </c>
      <c r="D224" s="67"/>
      <c r="E224" s="66" t="s">
        <v>1028</v>
      </c>
      <c r="G224" s="71"/>
      <c r="H224" s="71"/>
      <c r="I224" s="71"/>
      <c r="J224" s="71"/>
      <c r="K224" s="71"/>
      <c r="L224" s="7"/>
      <c r="M224" s="7"/>
    </row>
    <row r="225" spans="2:13" ht="13.2" x14ac:dyDescent="0.25">
      <c r="B225" s="66" t="s">
        <v>1072</v>
      </c>
      <c r="C225" s="66" t="s">
        <v>1443</v>
      </c>
      <c r="D225" s="67"/>
      <c r="E225" s="66" t="s">
        <v>1073</v>
      </c>
      <c r="G225" s="71"/>
      <c r="H225" s="71"/>
      <c r="I225" s="71"/>
      <c r="J225" s="71"/>
      <c r="K225" s="71"/>
      <c r="L225" s="7"/>
      <c r="M225" s="7"/>
    </row>
    <row r="226" spans="2:13" ht="13.2" x14ac:dyDescent="0.25">
      <c r="B226" s="66" t="s">
        <v>1081</v>
      </c>
      <c r="C226" s="66" t="s">
        <v>1445</v>
      </c>
      <c r="D226" s="67"/>
      <c r="E226" s="66" t="s">
        <v>1082</v>
      </c>
      <c r="G226" s="71"/>
      <c r="H226" s="71"/>
      <c r="I226" s="71"/>
      <c r="J226" s="71"/>
      <c r="K226" s="71"/>
      <c r="L226" s="7"/>
      <c r="M226" s="7"/>
    </row>
    <row r="227" spans="2:13" ht="13.2" x14ac:dyDescent="0.25">
      <c r="G227" s="7"/>
      <c r="H227" s="7"/>
      <c r="I227" s="7"/>
      <c r="J227" s="7"/>
      <c r="K227" s="7"/>
      <c r="L227" s="7"/>
      <c r="M227" s="7"/>
    </row>
    <row r="228" spans="2:13" ht="13.2" x14ac:dyDescent="0.25">
      <c r="B228" s="66"/>
      <c r="C228" s="66" t="s">
        <v>1567</v>
      </c>
      <c r="D228" s="67" t="s">
        <v>1572</v>
      </c>
      <c r="E228" s="66"/>
      <c r="G228" s="73"/>
      <c r="H228" s="73"/>
      <c r="I228" s="73"/>
      <c r="J228" s="73"/>
      <c r="K228" s="71"/>
      <c r="L228" s="7"/>
      <c r="M228" s="7"/>
    </row>
    <row r="229" spans="2:13" ht="13.2" x14ac:dyDescent="0.25">
      <c r="B229" s="66" t="s">
        <v>26</v>
      </c>
      <c r="C229" s="66" t="s">
        <v>1569</v>
      </c>
      <c r="D229" s="67"/>
      <c r="E229" s="66" t="s">
        <v>27</v>
      </c>
      <c r="F229" s="66"/>
      <c r="G229" s="71"/>
      <c r="H229" s="71"/>
      <c r="I229" s="71"/>
      <c r="J229" s="71"/>
      <c r="K229" s="71"/>
      <c r="L229" s="7"/>
      <c r="M229" s="7"/>
    </row>
    <row r="230" spans="2:13" ht="13.2" x14ac:dyDescent="0.25">
      <c r="B230" s="66" t="s">
        <v>32</v>
      </c>
      <c r="C230" s="66" t="s">
        <v>1570</v>
      </c>
      <c r="D230" s="67"/>
      <c r="E230" s="66" t="s">
        <v>33</v>
      </c>
      <c r="F230" s="66"/>
      <c r="G230" s="71"/>
      <c r="H230" s="71"/>
      <c r="I230" s="71"/>
      <c r="J230" s="71"/>
      <c r="K230" s="71"/>
      <c r="L230" s="7"/>
      <c r="M230" s="7"/>
    </row>
    <row r="231" spans="2:13" ht="13.2" x14ac:dyDescent="0.25">
      <c r="B231" s="66" t="s">
        <v>35</v>
      </c>
      <c r="C231" s="66" t="s">
        <v>1571</v>
      </c>
      <c r="D231" s="67"/>
      <c r="E231" s="66" t="s">
        <v>1572</v>
      </c>
      <c r="F231" s="66"/>
      <c r="G231" s="71"/>
      <c r="H231" s="71"/>
      <c r="I231" s="71"/>
      <c r="J231" s="71"/>
      <c r="K231" s="71"/>
      <c r="L231" s="7"/>
      <c r="M231" s="7"/>
    </row>
    <row r="232" spans="2:13" ht="13.2" x14ac:dyDescent="0.25">
      <c r="B232" s="66" t="s">
        <v>38</v>
      </c>
      <c r="C232" s="66" t="s">
        <v>1573</v>
      </c>
      <c r="D232" s="67"/>
      <c r="E232" s="66" t="s">
        <v>39</v>
      </c>
      <c r="F232" s="66"/>
      <c r="G232" s="71"/>
      <c r="H232" s="71"/>
      <c r="I232" s="71"/>
      <c r="J232" s="71"/>
      <c r="K232" s="71"/>
      <c r="L232" s="7"/>
      <c r="M232" s="7"/>
    </row>
    <row r="233" spans="2:13" ht="13.2" x14ac:dyDescent="0.25">
      <c r="B233" s="66" t="s">
        <v>59</v>
      </c>
      <c r="C233" s="66" t="s">
        <v>1574</v>
      </c>
      <c r="D233" s="67"/>
      <c r="E233" s="66" t="s">
        <v>60</v>
      </c>
      <c r="F233" s="66"/>
      <c r="G233" s="71"/>
      <c r="H233" s="71"/>
      <c r="I233" s="71"/>
      <c r="J233" s="71"/>
      <c r="K233" s="71"/>
      <c r="L233" s="7"/>
      <c r="M233" s="7"/>
    </row>
    <row r="234" spans="2:13" ht="13.2" x14ac:dyDescent="0.25">
      <c r="B234" s="66" t="s">
        <v>71</v>
      </c>
      <c r="C234" s="66" t="s">
        <v>1575</v>
      </c>
      <c r="D234" s="67"/>
      <c r="E234" s="66" t="s">
        <v>72</v>
      </c>
      <c r="F234" s="66"/>
      <c r="G234" s="71"/>
      <c r="H234" s="71"/>
      <c r="I234" s="71"/>
      <c r="J234" s="71"/>
      <c r="K234" s="71"/>
      <c r="L234" s="7"/>
      <c r="M234" s="7"/>
    </row>
    <row r="235" spans="2:13" ht="13.2" x14ac:dyDescent="0.25">
      <c r="B235" s="66" t="s">
        <v>80</v>
      </c>
      <c r="C235" s="66" t="s">
        <v>1576</v>
      </c>
      <c r="D235" s="67"/>
      <c r="E235" s="66" t="s">
        <v>81</v>
      </c>
      <c r="F235" s="66"/>
      <c r="G235" s="71"/>
      <c r="H235" s="71"/>
      <c r="I235" s="71"/>
      <c r="J235" s="71"/>
      <c r="K235" s="71"/>
      <c r="L235" s="7"/>
      <c r="M235" s="7"/>
    </row>
    <row r="236" spans="2:13" ht="13.2" x14ac:dyDescent="0.25">
      <c r="G236" s="7"/>
      <c r="H236" s="7"/>
      <c r="I236" s="7"/>
      <c r="J236" s="7"/>
      <c r="K236" s="7"/>
      <c r="L236" s="7"/>
      <c r="M236" s="7"/>
    </row>
    <row r="237" spans="2:13" ht="13.2" x14ac:dyDescent="0.25">
      <c r="B237" s="66"/>
      <c r="C237" s="66" t="s">
        <v>1577</v>
      </c>
      <c r="D237" s="67" t="s">
        <v>1578</v>
      </c>
      <c r="E237" s="66"/>
      <c r="G237" s="72">
        <v>9594</v>
      </c>
      <c r="H237" s="72">
        <v>17719</v>
      </c>
      <c r="I237" s="72">
        <v>15</v>
      </c>
      <c r="J237" s="72">
        <v>229385</v>
      </c>
      <c r="K237" s="72">
        <v>256713</v>
      </c>
      <c r="L237" s="7"/>
      <c r="M237" s="7"/>
    </row>
    <row r="238" spans="2:13" ht="13.2" x14ac:dyDescent="0.25">
      <c r="B238" s="66" t="s">
        <v>792</v>
      </c>
      <c r="C238" s="66" t="s">
        <v>1356</v>
      </c>
      <c r="D238" s="67"/>
      <c r="E238" s="66" t="s">
        <v>793</v>
      </c>
      <c r="G238" s="7">
        <v>3382</v>
      </c>
      <c r="H238" s="7">
        <v>2726</v>
      </c>
      <c r="I238" s="7">
        <v>0</v>
      </c>
      <c r="J238" s="7">
        <v>43017</v>
      </c>
      <c r="K238" s="7">
        <v>49125</v>
      </c>
      <c r="L238" s="7"/>
      <c r="M238" s="7"/>
    </row>
    <row r="239" spans="2:13" ht="13.2" x14ac:dyDescent="0.25">
      <c r="B239" s="66" t="s">
        <v>819</v>
      </c>
      <c r="C239" s="66" t="s">
        <v>1365</v>
      </c>
      <c r="D239" s="67"/>
      <c r="E239" s="66" t="s">
        <v>820</v>
      </c>
      <c r="G239" s="7">
        <v>24</v>
      </c>
      <c r="H239" s="7">
        <v>6143</v>
      </c>
      <c r="I239" s="7">
        <v>4</v>
      </c>
      <c r="J239" s="7">
        <v>38365</v>
      </c>
      <c r="K239" s="7">
        <v>44536</v>
      </c>
      <c r="L239" s="7"/>
      <c r="M239" s="7"/>
    </row>
    <row r="240" spans="2:13" ht="13.2" x14ac:dyDescent="0.25">
      <c r="B240" s="66" t="s">
        <v>831</v>
      </c>
      <c r="C240" s="66" t="s">
        <v>1369</v>
      </c>
      <c r="D240" s="67"/>
      <c r="E240" s="66" t="s">
        <v>832</v>
      </c>
      <c r="G240" s="7">
        <v>3199</v>
      </c>
      <c r="H240" s="7">
        <v>1638</v>
      </c>
      <c r="I240" s="7">
        <v>0</v>
      </c>
      <c r="J240" s="7">
        <v>41303</v>
      </c>
      <c r="K240" s="7">
        <v>46140</v>
      </c>
      <c r="L240" s="7"/>
      <c r="M240" s="7"/>
    </row>
    <row r="241" spans="2:13" ht="13.2" x14ac:dyDescent="0.25">
      <c r="B241" s="66" t="s">
        <v>864</v>
      </c>
      <c r="C241" s="66" t="s">
        <v>1380</v>
      </c>
      <c r="D241" s="67"/>
      <c r="E241" s="66" t="s">
        <v>865</v>
      </c>
      <c r="G241" s="7">
        <v>2</v>
      </c>
      <c r="H241" s="7">
        <v>4477</v>
      </c>
      <c r="I241" s="7">
        <v>0</v>
      </c>
      <c r="J241" s="7">
        <v>41370</v>
      </c>
      <c r="K241" s="7">
        <v>45849</v>
      </c>
      <c r="L241" s="7"/>
      <c r="M241" s="7"/>
    </row>
    <row r="242" spans="2:13" ht="13.2" x14ac:dyDescent="0.25">
      <c r="B242" s="66" t="s">
        <v>921</v>
      </c>
      <c r="C242" s="66" t="s">
        <v>1399</v>
      </c>
      <c r="D242" s="67"/>
      <c r="E242" s="66" t="s">
        <v>922</v>
      </c>
      <c r="G242" s="7">
        <v>2987</v>
      </c>
      <c r="H242" s="7">
        <v>2735</v>
      </c>
      <c r="I242" s="7">
        <v>11</v>
      </c>
      <c r="J242" s="7">
        <v>65330</v>
      </c>
      <c r="K242" s="7">
        <v>71063</v>
      </c>
      <c r="L242" s="7"/>
      <c r="M242" s="7"/>
    </row>
    <row r="243" spans="2:13" ht="13.2" x14ac:dyDescent="0.25">
      <c r="G243" s="7"/>
      <c r="H243" s="7"/>
      <c r="I243" s="7"/>
      <c r="J243" s="7"/>
      <c r="K243" s="7"/>
      <c r="L243" s="7"/>
      <c r="M243" s="7"/>
    </row>
    <row r="244" spans="2:13" ht="13.2" x14ac:dyDescent="0.25">
      <c r="B244" s="66"/>
      <c r="C244" s="66" t="s">
        <v>1579</v>
      </c>
      <c r="D244" s="67" t="s">
        <v>1580</v>
      </c>
      <c r="E244" s="66"/>
      <c r="G244" s="72">
        <v>42674</v>
      </c>
      <c r="H244" s="72">
        <v>49510</v>
      </c>
      <c r="I244" s="72">
        <v>295</v>
      </c>
      <c r="J244" s="72">
        <v>556289</v>
      </c>
      <c r="K244" s="72">
        <v>648768</v>
      </c>
      <c r="L244" s="7"/>
      <c r="M244" s="7"/>
    </row>
    <row r="245" spans="2:13" ht="13.2" x14ac:dyDescent="0.25">
      <c r="B245" s="66" t="s">
        <v>505</v>
      </c>
      <c r="C245" s="66" t="s">
        <v>1257</v>
      </c>
      <c r="D245" s="67"/>
      <c r="E245" s="66" t="s">
        <v>506</v>
      </c>
      <c r="G245" s="7">
        <v>11173</v>
      </c>
      <c r="H245" s="7">
        <v>5901</v>
      </c>
      <c r="I245" s="7">
        <v>29</v>
      </c>
      <c r="J245" s="7">
        <v>61389</v>
      </c>
      <c r="K245" s="7">
        <v>78492</v>
      </c>
      <c r="L245" s="7"/>
      <c r="M245" s="7"/>
    </row>
    <row r="246" spans="2:13" ht="13.2" x14ac:dyDescent="0.25">
      <c r="B246" s="66" t="s">
        <v>511</v>
      </c>
      <c r="C246" s="66" t="s">
        <v>1261</v>
      </c>
      <c r="D246" s="67"/>
      <c r="E246" s="66" t="s">
        <v>512</v>
      </c>
      <c r="G246" s="7">
        <v>8</v>
      </c>
      <c r="H246" s="7">
        <v>10751</v>
      </c>
      <c r="I246" s="7">
        <v>144</v>
      </c>
      <c r="J246" s="7">
        <v>55593</v>
      </c>
      <c r="K246" s="7">
        <v>66496</v>
      </c>
      <c r="L246" s="7"/>
      <c r="M246" s="7"/>
    </row>
    <row r="247" spans="2:13" ht="13.2" x14ac:dyDescent="0.25">
      <c r="B247" s="66" t="s">
        <v>517</v>
      </c>
      <c r="C247" s="66" t="s">
        <v>1263</v>
      </c>
      <c r="D247" s="67"/>
      <c r="E247" s="66" t="s">
        <v>518</v>
      </c>
      <c r="G247" s="7">
        <v>2481</v>
      </c>
      <c r="H247" s="7">
        <v>1006</v>
      </c>
      <c r="I247" s="7">
        <v>0</v>
      </c>
      <c r="J247" s="7">
        <v>30270</v>
      </c>
      <c r="K247" s="7">
        <v>33757</v>
      </c>
      <c r="L247" s="7"/>
      <c r="M247" s="7"/>
    </row>
    <row r="248" spans="2:13" ht="13.2" x14ac:dyDescent="0.25">
      <c r="B248" s="66" t="s">
        <v>529</v>
      </c>
      <c r="C248" s="66" t="s">
        <v>1267</v>
      </c>
      <c r="D248" s="67"/>
      <c r="E248" s="66" t="s">
        <v>530</v>
      </c>
      <c r="G248" s="7">
        <v>1512</v>
      </c>
      <c r="H248" s="7">
        <v>602</v>
      </c>
      <c r="I248" s="7">
        <v>0</v>
      </c>
      <c r="J248" s="7">
        <v>36788</v>
      </c>
      <c r="K248" s="7">
        <v>38902</v>
      </c>
      <c r="L248" s="7"/>
      <c r="M248" s="7"/>
    </row>
    <row r="249" spans="2:13" ht="13.2" x14ac:dyDescent="0.25">
      <c r="B249" s="66" t="s">
        <v>532</v>
      </c>
      <c r="C249" s="66" t="s">
        <v>1271</v>
      </c>
      <c r="D249" s="67"/>
      <c r="E249" s="66" t="s">
        <v>533</v>
      </c>
      <c r="G249" s="7">
        <v>86</v>
      </c>
      <c r="H249" s="7">
        <v>10521</v>
      </c>
      <c r="I249" s="7">
        <v>24</v>
      </c>
      <c r="J249" s="7">
        <v>67264</v>
      </c>
      <c r="K249" s="7">
        <v>77895</v>
      </c>
      <c r="L249" s="7"/>
      <c r="M249" s="7"/>
    </row>
    <row r="250" spans="2:13" ht="13.2" x14ac:dyDescent="0.25">
      <c r="B250" s="66" t="s">
        <v>535</v>
      </c>
      <c r="C250" s="66" t="s">
        <v>1272</v>
      </c>
      <c r="D250" s="67"/>
      <c r="E250" s="66" t="s">
        <v>536</v>
      </c>
      <c r="G250" s="7">
        <v>5876</v>
      </c>
      <c r="H250" s="7">
        <v>5415</v>
      </c>
      <c r="I250" s="7">
        <v>23</v>
      </c>
      <c r="J250" s="7">
        <v>71213</v>
      </c>
      <c r="K250" s="7">
        <v>82527</v>
      </c>
      <c r="L250" s="7"/>
      <c r="M250" s="7"/>
    </row>
    <row r="251" spans="2:13" ht="13.2" x14ac:dyDescent="0.25">
      <c r="B251" s="66" t="s">
        <v>547</v>
      </c>
      <c r="C251" s="66" t="s">
        <v>1276</v>
      </c>
      <c r="D251" s="67"/>
      <c r="E251" s="66" t="s">
        <v>548</v>
      </c>
      <c r="G251" s="7">
        <v>6490</v>
      </c>
      <c r="H251" s="7">
        <v>1818</v>
      </c>
      <c r="I251" s="7">
        <v>75</v>
      </c>
      <c r="J251" s="7">
        <v>48605</v>
      </c>
      <c r="K251" s="7">
        <v>56988</v>
      </c>
      <c r="L251" s="7"/>
      <c r="M251" s="7"/>
    </row>
    <row r="252" spans="2:13" ht="13.2" x14ac:dyDescent="0.25">
      <c r="B252" s="66" t="s">
        <v>559</v>
      </c>
      <c r="C252" s="66" t="s">
        <v>1280</v>
      </c>
      <c r="D252" s="67"/>
      <c r="E252" s="66" t="s">
        <v>560</v>
      </c>
      <c r="G252" s="7">
        <v>9126</v>
      </c>
      <c r="H252" s="7">
        <v>2266</v>
      </c>
      <c r="I252" s="7">
        <v>0</v>
      </c>
      <c r="J252" s="7">
        <v>27431</v>
      </c>
      <c r="K252" s="7">
        <v>38823</v>
      </c>
      <c r="L252" s="7"/>
      <c r="M252" s="7"/>
    </row>
    <row r="253" spans="2:13" ht="13.2" x14ac:dyDescent="0.25">
      <c r="B253" s="66" t="s">
        <v>577</v>
      </c>
      <c r="C253" s="66" t="s">
        <v>1286</v>
      </c>
      <c r="D253" s="67"/>
      <c r="E253" s="66" t="s">
        <v>578</v>
      </c>
      <c r="G253" s="7">
        <v>0</v>
      </c>
      <c r="H253" s="7">
        <v>3141</v>
      </c>
      <c r="I253" s="7">
        <v>0</v>
      </c>
      <c r="J253" s="7">
        <v>25885</v>
      </c>
      <c r="K253" s="7">
        <v>29026</v>
      </c>
      <c r="L253" s="7"/>
      <c r="M253" s="7"/>
    </row>
    <row r="254" spans="2:13" ht="13.2" x14ac:dyDescent="0.25">
      <c r="B254" s="66" t="s">
        <v>598</v>
      </c>
      <c r="C254" s="66" t="s">
        <v>1292</v>
      </c>
      <c r="D254" s="67"/>
      <c r="E254" s="66" t="s">
        <v>599</v>
      </c>
      <c r="G254" s="7">
        <v>0</v>
      </c>
      <c r="H254" s="7">
        <v>3020</v>
      </c>
      <c r="I254" s="7">
        <v>0</v>
      </c>
      <c r="J254" s="7">
        <v>33307</v>
      </c>
      <c r="K254" s="7">
        <v>36327</v>
      </c>
      <c r="L254" s="7"/>
      <c r="M254" s="7"/>
    </row>
    <row r="255" spans="2:13" ht="13.2" x14ac:dyDescent="0.25">
      <c r="B255" s="66" t="s">
        <v>625</v>
      </c>
      <c r="C255" s="66" t="s">
        <v>1300</v>
      </c>
      <c r="D255" s="67"/>
      <c r="E255" s="66" t="s">
        <v>626</v>
      </c>
      <c r="G255" s="7">
        <v>3111</v>
      </c>
      <c r="H255" s="7">
        <v>2940</v>
      </c>
      <c r="I255" s="7">
        <v>0</v>
      </c>
      <c r="J255" s="7">
        <v>64991</v>
      </c>
      <c r="K255" s="7">
        <v>71042</v>
      </c>
      <c r="L255" s="7"/>
      <c r="M255" s="7"/>
    </row>
    <row r="256" spans="2:13" ht="13.2" x14ac:dyDescent="0.25">
      <c r="B256" s="66" t="s">
        <v>634</v>
      </c>
      <c r="C256" s="66" t="s">
        <v>1303</v>
      </c>
      <c r="D256" s="67"/>
      <c r="E256" s="66" t="s">
        <v>635</v>
      </c>
      <c r="G256" s="7">
        <v>2811</v>
      </c>
      <c r="H256" s="7">
        <v>2129</v>
      </c>
      <c r="I256" s="7">
        <v>0</v>
      </c>
      <c r="J256" s="7">
        <v>33553</v>
      </c>
      <c r="K256" s="7">
        <v>38493</v>
      </c>
      <c r="L256" s="7"/>
      <c r="M256" s="7"/>
    </row>
    <row r="257" spans="2:13" ht="13.2" x14ac:dyDescent="0.25">
      <c r="G257" s="7"/>
      <c r="H257" s="7"/>
      <c r="I257" s="7"/>
      <c r="J257" s="7"/>
      <c r="K257" s="7"/>
      <c r="L257" s="7"/>
      <c r="M257" s="7"/>
    </row>
    <row r="258" spans="2:13" ht="13.2" x14ac:dyDescent="0.25">
      <c r="B258" s="66"/>
      <c r="C258" s="66" t="s">
        <v>1582</v>
      </c>
      <c r="D258" s="67" t="s">
        <v>1583</v>
      </c>
      <c r="E258" s="66"/>
      <c r="G258" s="72">
        <v>9511</v>
      </c>
      <c r="H258" s="72">
        <v>29076</v>
      </c>
      <c r="I258" s="72">
        <v>284</v>
      </c>
      <c r="J258" s="72">
        <v>255892</v>
      </c>
      <c r="K258" s="72">
        <v>294763</v>
      </c>
      <c r="L258" s="7"/>
      <c r="M258" s="7"/>
    </row>
    <row r="259" spans="2:13" ht="13.2" x14ac:dyDescent="0.25">
      <c r="B259" s="66" t="s">
        <v>964</v>
      </c>
      <c r="C259" s="66" t="s">
        <v>1411</v>
      </c>
      <c r="D259" s="67"/>
      <c r="E259" s="66" t="s">
        <v>965</v>
      </c>
      <c r="G259" s="7">
        <v>4466</v>
      </c>
      <c r="H259" s="7">
        <v>2483</v>
      </c>
      <c r="I259" s="7">
        <v>0</v>
      </c>
      <c r="J259" s="7">
        <v>49610</v>
      </c>
      <c r="K259" s="7">
        <v>56559</v>
      </c>
      <c r="L259" s="7"/>
      <c r="M259" s="7"/>
    </row>
    <row r="260" spans="2:13" ht="13.2" x14ac:dyDescent="0.25">
      <c r="B260" s="66" t="s">
        <v>970</v>
      </c>
      <c r="C260" s="66" t="s">
        <v>1416</v>
      </c>
      <c r="D260" s="67"/>
      <c r="E260" s="66" t="s">
        <v>971</v>
      </c>
      <c r="G260" s="7">
        <v>1</v>
      </c>
      <c r="H260" s="7">
        <v>6126</v>
      </c>
      <c r="I260" s="7">
        <v>268</v>
      </c>
      <c r="J260" s="7">
        <v>38855</v>
      </c>
      <c r="K260" s="7">
        <v>45250</v>
      </c>
      <c r="L260" s="7"/>
      <c r="M260" s="7"/>
    </row>
    <row r="261" spans="2:13" ht="13.2" x14ac:dyDescent="0.25">
      <c r="B261" s="66" t="s">
        <v>982</v>
      </c>
      <c r="C261" s="66" t="s">
        <v>1420</v>
      </c>
      <c r="D261" s="67"/>
      <c r="E261" s="66" t="s">
        <v>983</v>
      </c>
      <c r="G261" s="7">
        <v>12</v>
      </c>
      <c r="H261" s="7">
        <v>5046</v>
      </c>
      <c r="I261" s="7">
        <v>0</v>
      </c>
      <c r="J261" s="7">
        <v>33728</v>
      </c>
      <c r="K261" s="7">
        <v>38786</v>
      </c>
      <c r="L261" s="7"/>
      <c r="M261" s="7"/>
    </row>
    <row r="262" spans="2:13" ht="13.2" x14ac:dyDescent="0.25">
      <c r="B262" s="66" t="s">
        <v>985</v>
      </c>
      <c r="C262" s="66" t="s">
        <v>1421</v>
      </c>
      <c r="D262" s="67"/>
      <c r="E262" s="66" t="s">
        <v>986</v>
      </c>
      <c r="G262" s="7">
        <v>0</v>
      </c>
      <c r="H262" s="7">
        <v>8283</v>
      </c>
      <c r="I262" s="7">
        <v>16</v>
      </c>
      <c r="J262" s="7">
        <v>48874</v>
      </c>
      <c r="K262" s="7">
        <v>57173</v>
      </c>
      <c r="L262" s="7"/>
      <c r="M262" s="7"/>
    </row>
    <row r="263" spans="2:13" ht="13.2" x14ac:dyDescent="0.25">
      <c r="B263" s="66" t="s">
        <v>1048</v>
      </c>
      <c r="C263" s="66" t="s">
        <v>1435</v>
      </c>
      <c r="D263" s="67"/>
      <c r="E263" s="66" t="s">
        <v>1049</v>
      </c>
      <c r="G263" s="7">
        <v>5032</v>
      </c>
      <c r="H263" s="7">
        <v>1893</v>
      </c>
      <c r="I263" s="7">
        <v>0</v>
      </c>
      <c r="J263" s="7">
        <v>47380</v>
      </c>
      <c r="K263" s="7">
        <v>54305</v>
      </c>
      <c r="L263" s="7"/>
      <c r="M263" s="7"/>
    </row>
    <row r="264" spans="2:13" ht="13.2" x14ac:dyDescent="0.25">
      <c r="B264" s="66" t="s">
        <v>1060</v>
      </c>
      <c r="C264" s="66" t="s">
        <v>1439</v>
      </c>
      <c r="D264" s="67"/>
      <c r="E264" s="66" t="s">
        <v>1061</v>
      </c>
      <c r="G264" s="7">
        <v>0</v>
      </c>
      <c r="H264" s="7">
        <v>5245</v>
      </c>
      <c r="I264" s="7">
        <v>0</v>
      </c>
      <c r="J264" s="7">
        <v>37445</v>
      </c>
      <c r="K264" s="7">
        <v>42690</v>
      </c>
      <c r="L264" s="7"/>
      <c r="M264" s="7"/>
    </row>
    <row r="265" spans="2:13" ht="13.2" x14ac:dyDescent="0.25">
      <c r="G265" s="7"/>
      <c r="H265" s="7"/>
      <c r="I265" s="7"/>
      <c r="J265" s="7"/>
      <c r="K265" s="7"/>
      <c r="L265" s="7"/>
      <c r="M265" s="7"/>
    </row>
    <row r="266" spans="2:13" ht="13.2" x14ac:dyDescent="0.25">
      <c r="B266" s="66"/>
      <c r="C266" s="66" t="s">
        <v>1584</v>
      </c>
      <c r="D266" s="67" t="s">
        <v>1585</v>
      </c>
      <c r="E266" s="66"/>
      <c r="G266" s="72">
        <v>20536</v>
      </c>
      <c r="H266" s="72">
        <v>63250</v>
      </c>
      <c r="I266" s="72">
        <v>4329</v>
      </c>
      <c r="J266" s="72">
        <v>520543</v>
      </c>
      <c r="K266" s="72">
        <v>608658</v>
      </c>
      <c r="L266" s="7"/>
      <c r="M266" s="7"/>
    </row>
    <row r="267" spans="2:13" ht="13.2" x14ac:dyDescent="0.25">
      <c r="B267" s="66" t="s">
        <v>759</v>
      </c>
      <c r="C267" s="66" t="s">
        <v>1345</v>
      </c>
      <c r="D267" s="67"/>
      <c r="E267" s="66" t="s">
        <v>760</v>
      </c>
      <c r="G267" s="7">
        <v>0</v>
      </c>
      <c r="H267" s="7">
        <v>14298</v>
      </c>
      <c r="I267" s="7">
        <v>125</v>
      </c>
      <c r="J267" s="7">
        <v>63097</v>
      </c>
      <c r="K267" s="7">
        <v>77520</v>
      </c>
      <c r="L267" s="7"/>
      <c r="M267" s="7"/>
    </row>
    <row r="268" spans="2:13" ht="13.2" x14ac:dyDescent="0.25">
      <c r="B268" s="66" t="s">
        <v>789</v>
      </c>
      <c r="C268" s="66" t="s">
        <v>1355</v>
      </c>
      <c r="D268" s="67"/>
      <c r="E268" s="66" t="s">
        <v>790</v>
      </c>
      <c r="G268" s="7">
        <v>0</v>
      </c>
      <c r="H268" s="7">
        <v>6702</v>
      </c>
      <c r="I268" s="7">
        <v>0</v>
      </c>
      <c r="J268" s="7">
        <v>47683</v>
      </c>
      <c r="K268" s="7">
        <v>54385</v>
      </c>
      <c r="L268" s="7"/>
      <c r="M268" s="7"/>
    </row>
    <row r="269" spans="2:13" ht="13.2" x14ac:dyDescent="0.25">
      <c r="B269" s="66" t="s">
        <v>795</v>
      </c>
      <c r="C269" s="66" t="s">
        <v>1357</v>
      </c>
      <c r="D269" s="67"/>
      <c r="E269" s="66" t="s">
        <v>796</v>
      </c>
      <c r="G269" s="7">
        <v>0</v>
      </c>
      <c r="H269" s="7">
        <v>7396</v>
      </c>
      <c r="I269" s="7">
        <v>3</v>
      </c>
      <c r="J269" s="7">
        <v>51500</v>
      </c>
      <c r="K269" s="7">
        <v>58899</v>
      </c>
      <c r="L269" s="7"/>
      <c r="M269" s="7"/>
    </row>
    <row r="270" spans="2:13" ht="13.2" x14ac:dyDescent="0.25">
      <c r="B270" s="66" t="s">
        <v>804</v>
      </c>
      <c r="C270" s="66" t="s">
        <v>1360</v>
      </c>
      <c r="D270" s="67"/>
      <c r="E270" s="66" t="s">
        <v>805</v>
      </c>
      <c r="G270" s="7">
        <v>2409</v>
      </c>
      <c r="H270" s="7">
        <v>1853</v>
      </c>
      <c r="I270" s="7">
        <v>402</v>
      </c>
      <c r="J270" s="7">
        <v>45821</v>
      </c>
      <c r="K270" s="7">
        <v>50485</v>
      </c>
      <c r="L270" s="7"/>
      <c r="M270" s="7"/>
    </row>
    <row r="271" spans="2:13" ht="13.2" x14ac:dyDescent="0.25">
      <c r="B271" s="66" t="s">
        <v>807</v>
      </c>
      <c r="C271" s="66" t="s">
        <v>1361</v>
      </c>
      <c r="D271" s="67"/>
      <c r="E271" s="66" t="s">
        <v>808</v>
      </c>
      <c r="G271" s="7">
        <v>3111</v>
      </c>
      <c r="H271" s="7">
        <v>2994</v>
      </c>
      <c r="I271" s="7">
        <v>0</v>
      </c>
      <c r="J271" s="7">
        <v>31735</v>
      </c>
      <c r="K271" s="7">
        <v>37840</v>
      </c>
      <c r="L271" s="7"/>
      <c r="M271" s="7"/>
    </row>
    <row r="272" spans="2:13" ht="13.2" x14ac:dyDescent="0.25">
      <c r="B272" s="66" t="s">
        <v>816</v>
      </c>
      <c r="C272" s="66" t="s">
        <v>1364</v>
      </c>
      <c r="D272" s="67"/>
      <c r="E272" s="66" t="s">
        <v>817</v>
      </c>
      <c r="G272" s="7">
        <v>0</v>
      </c>
      <c r="H272" s="7">
        <v>3418</v>
      </c>
      <c r="I272" s="7">
        <v>742</v>
      </c>
      <c r="J272" s="7">
        <v>36567</v>
      </c>
      <c r="K272" s="7">
        <v>40727</v>
      </c>
      <c r="L272" s="7"/>
      <c r="M272" s="7"/>
    </row>
    <row r="273" spans="2:13" ht="13.2" x14ac:dyDescent="0.25">
      <c r="B273" s="66" t="s">
        <v>822</v>
      </c>
      <c r="C273" s="66" t="s">
        <v>1366</v>
      </c>
      <c r="D273" s="67"/>
      <c r="E273" s="66" t="s">
        <v>823</v>
      </c>
      <c r="G273" s="7">
        <v>4804</v>
      </c>
      <c r="H273" s="7">
        <v>5725</v>
      </c>
      <c r="I273" s="7">
        <v>0</v>
      </c>
      <c r="J273" s="7">
        <v>45517</v>
      </c>
      <c r="K273" s="7">
        <v>56046</v>
      </c>
      <c r="L273" s="7"/>
      <c r="M273" s="7"/>
    </row>
    <row r="274" spans="2:13" ht="13.2" x14ac:dyDescent="0.25">
      <c r="B274" s="66" t="s">
        <v>849</v>
      </c>
      <c r="C274" s="66" t="s">
        <v>1375</v>
      </c>
      <c r="D274" s="67"/>
      <c r="E274" s="66" t="s">
        <v>850</v>
      </c>
      <c r="G274" s="7">
        <v>5090</v>
      </c>
      <c r="H274" s="7">
        <v>3433</v>
      </c>
      <c r="I274" s="7">
        <v>311</v>
      </c>
      <c r="J274" s="7">
        <v>73735</v>
      </c>
      <c r="K274" s="7">
        <v>82569</v>
      </c>
      <c r="L274" s="7"/>
      <c r="M274" s="7"/>
    </row>
    <row r="275" spans="2:13" ht="13.2" x14ac:dyDescent="0.25">
      <c r="B275" s="66" t="s">
        <v>870</v>
      </c>
      <c r="C275" s="66" t="s">
        <v>1382</v>
      </c>
      <c r="D275" s="67"/>
      <c r="E275" s="66" t="s">
        <v>871</v>
      </c>
      <c r="G275" s="7">
        <v>0</v>
      </c>
      <c r="H275" s="7">
        <v>6537</v>
      </c>
      <c r="I275" s="7">
        <v>1987</v>
      </c>
      <c r="J275" s="7">
        <v>32073</v>
      </c>
      <c r="K275" s="7">
        <v>40597</v>
      </c>
      <c r="L275" s="7"/>
      <c r="M275" s="7"/>
    </row>
    <row r="276" spans="2:13" ht="13.2" x14ac:dyDescent="0.25">
      <c r="B276" s="66" t="s">
        <v>903</v>
      </c>
      <c r="C276" s="66" t="s">
        <v>1393</v>
      </c>
      <c r="D276" s="67"/>
      <c r="E276" s="66" t="s">
        <v>904</v>
      </c>
      <c r="G276" s="7">
        <v>0</v>
      </c>
      <c r="H276" s="7">
        <v>8046</v>
      </c>
      <c r="I276" s="7">
        <v>759</v>
      </c>
      <c r="J276" s="7">
        <v>47409</v>
      </c>
      <c r="K276" s="7">
        <v>56214</v>
      </c>
      <c r="L276" s="7"/>
      <c r="M276" s="7"/>
    </row>
    <row r="277" spans="2:13" ht="13.2" x14ac:dyDescent="0.25">
      <c r="B277" s="66" t="s">
        <v>930</v>
      </c>
      <c r="C277" s="66" t="s">
        <v>1402</v>
      </c>
      <c r="D277" s="67"/>
      <c r="E277" s="66" t="s">
        <v>931</v>
      </c>
      <c r="G277" s="7">
        <v>5122</v>
      </c>
      <c r="H277" s="7">
        <v>2848</v>
      </c>
      <c r="I277" s="7">
        <v>0</v>
      </c>
      <c r="J277" s="7">
        <v>45406</v>
      </c>
      <c r="K277" s="7">
        <v>53376</v>
      </c>
      <c r="L277" s="7"/>
      <c r="M277" s="7"/>
    </row>
    <row r="278" spans="2:13" ht="13.2" x14ac:dyDescent="0.25">
      <c r="G278" s="7"/>
      <c r="H278" s="7"/>
      <c r="I278" s="7"/>
      <c r="J278" s="7"/>
      <c r="K278" s="7"/>
      <c r="L278" s="7"/>
      <c r="M278" s="7"/>
    </row>
    <row r="279" spans="2:13" ht="13.2" x14ac:dyDescent="0.25">
      <c r="B279" s="66"/>
      <c r="C279" s="66" t="s">
        <v>1586</v>
      </c>
      <c r="D279" s="67" t="s">
        <v>1587</v>
      </c>
      <c r="E279" s="66"/>
      <c r="G279" s="72">
        <v>32718</v>
      </c>
      <c r="H279" s="72">
        <v>55514</v>
      </c>
      <c r="I279" s="72">
        <v>222</v>
      </c>
      <c r="J279" s="72">
        <v>411875</v>
      </c>
      <c r="K279" s="72">
        <v>500329</v>
      </c>
      <c r="L279" s="7"/>
      <c r="M279" s="7"/>
    </row>
    <row r="280" spans="2:13" ht="13.2" x14ac:dyDescent="0.25">
      <c r="B280" s="66" t="s">
        <v>523</v>
      </c>
      <c r="C280" s="66" t="s">
        <v>1265</v>
      </c>
      <c r="D280" s="67"/>
      <c r="E280" s="66" t="s">
        <v>524</v>
      </c>
      <c r="G280" s="7">
        <v>498</v>
      </c>
      <c r="H280" s="7">
        <v>5239</v>
      </c>
      <c r="I280" s="7">
        <v>11</v>
      </c>
      <c r="J280" s="7">
        <v>35418</v>
      </c>
      <c r="K280" s="7">
        <v>41166</v>
      </c>
      <c r="L280" s="7"/>
      <c r="M280" s="7"/>
    </row>
    <row r="281" spans="2:13" ht="13.2" x14ac:dyDescent="0.25">
      <c r="B281" s="66" t="s">
        <v>538</v>
      </c>
      <c r="C281" s="66" t="s">
        <v>1273</v>
      </c>
      <c r="D281" s="67"/>
      <c r="E281" s="66" t="s">
        <v>539</v>
      </c>
      <c r="G281" s="7">
        <v>10129</v>
      </c>
      <c r="H281" s="7">
        <v>3475</v>
      </c>
      <c r="I281" s="7">
        <v>0</v>
      </c>
      <c r="J281" s="7">
        <v>52635</v>
      </c>
      <c r="K281" s="7">
        <v>66239</v>
      </c>
      <c r="L281" s="7"/>
      <c r="M281" s="7"/>
    </row>
    <row r="282" spans="2:13" ht="13.2" x14ac:dyDescent="0.25">
      <c r="B282" s="66" t="s">
        <v>544</v>
      </c>
      <c r="C282" s="66" t="s">
        <v>1685</v>
      </c>
      <c r="D282" s="67"/>
      <c r="E282" s="66" t="s">
        <v>545</v>
      </c>
      <c r="G282" s="7">
        <v>16</v>
      </c>
      <c r="H282" s="7">
        <v>8327</v>
      </c>
      <c r="I282" s="7">
        <v>30</v>
      </c>
      <c r="J282" s="7">
        <v>55593</v>
      </c>
      <c r="K282" s="7">
        <v>63966</v>
      </c>
      <c r="L282" s="7"/>
      <c r="M282" s="7"/>
    </row>
    <row r="283" spans="2:13" ht="13.2" x14ac:dyDescent="0.25">
      <c r="B283" s="66" t="s">
        <v>562</v>
      </c>
      <c r="C283" s="66" t="s">
        <v>1281</v>
      </c>
      <c r="D283" s="67"/>
      <c r="E283" s="66" t="s">
        <v>563</v>
      </c>
      <c r="G283" s="7">
        <v>151</v>
      </c>
      <c r="H283" s="7">
        <v>7420</v>
      </c>
      <c r="I283" s="7">
        <v>0</v>
      </c>
      <c r="J283" s="7">
        <v>37213</v>
      </c>
      <c r="K283" s="7">
        <v>44784</v>
      </c>
      <c r="L283" s="7"/>
      <c r="M283" s="7"/>
    </row>
    <row r="284" spans="2:13" ht="13.2" x14ac:dyDescent="0.25">
      <c r="B284" s="66" t="s">
        <v>586</v>
      </c>
      <c r="C284" s="66" t="s">
        <v>1288</v>
      </c>
      <c r="D284" s="67"/>
      <c r="E284" s="66" t="s">
        <v>587</v>
      </c>
      <c r="G284" s="7">
        <v>1</v>
      </c>
      <c r="H284" s="7">
        <v>10609</v>
      </c>
      <c r="I284" s="7">
        <v>62</v>
      </c>
      <c r="J284" s="7">
        <v>47232</v>
      </c>
      <c r="K284" s="7">
        <v>57904</v>
      </c>
      <c r="L284" s="7"/>
      <c r="M284" s="7"/>
    </row>
    <row r="285" spans="2:13" ht="13.2" x14ac:dyDescent="0.25">
      <c r="B285" s="66" t="s">
        <v>613</v>
      </c>
      <c r="C285" s="66" t="s">
        <v>1703</v>
      </c>
      <c r="D285" s="67"/>
      <c r="E285" s="66" t="s">
        <v>614</v>
      </c>
      <c r="G285" s="7">
        <v>4909</v>
      </c>
      <c r="H285" s="7">
        <v>2597</v>
      </c>
      <c r="I285" s="7">
        <v>0</v>
      </c>
      <c r="J285" s="7">
        <v>53978</v>
      </c>
      <c r="K285" s="7">
        <v>61484</v>
      </c>
      <c r="L285" s="7"/>
      <c r="M285" s="7"/>
    </row>
    <row r="286" spans="2:13" ht="13.2" x14ac:dyDescent="0.25">
      <c r="B286" s="66" t="s">
        <v>619</v>
      </c>
      <c r="C286" s="66" t="s">
        <v>1686</v>
      </c>
      <c r="D286" s="67"/>
      <c r="E286" s="66" t="s">
        <v>620</v>
      </c>
      <c r="G286" s="7">
        <v>7896</v>
      </c>
      <c r="H286" s="7">
        <v>2205</v>
      </c>
      <c r="I286" s="7">
        <v>48</v>
      </c>
      <c r="J286" s="7">
        <v>27538</v>
      </c>
      <c r="K286" s="7">
        <v>37687</v>
      </c>
      <c r="L286" s="7"/>
      <c r="M286" s="7"/>
    </row>
    <row r="287" spans="2:13" ht="13.2" x14ac:dyDescent="0.25">
      <c r="B287" s="66" t="s">
        <v>628</v>
      </c>
      <c r="C287" s="66" t="s">
        <v>1301</v>
      </c>
      <c r="D287" s="67"/>
      <c r="E287" s="66" t="s">
        <v>629</v>
      </c>
      <c r="G287" s="7">
        <v>41</v>
      </c>
      <c r="H287" s="7">
        <v>5625</v>
      </c>
      <c r="I287" s="7">
        <v>0</v>
      </c>
      <c r="J287" s="7">
        <v>32463</v>
      </c>
      <c r="K287" s="7">
        <v>38129</v>
      </c>
      <c r="L287" s="7"/>
      <c r="M287" s="7"/>
    </row>
    <row r="288" spans="2:13" ht="13.2" x14ac:dyDescent="0.25">
      <c r="B288" s="66" t="s">
        <v>637</v>
      </c>
      <c r="C288" s="66" t="s">
        <v>1304</v>
      </c>
      <c r="D288" s="67"/>
      <c r="E288" s="66" t="s">
        <v>638</v>
      </c>
      <c r="G288" s="7">
        <v>31</v>
      </c>
      <c r="H288" s="7">
        <v>6603</v>
      </c>
      <c r="I288" s="7">
        <v>50</v>
      </c>
      <c r="J288" s="7">
        <v>33757</v>
      </c>
      <c r="K288" s="7">
        <v>40441</v>
      </c>
      <c r="L288" s="7"/>
      <c r="M288" s="7"/>
    </row>
    <row r="289" spans="2:13" ht="13.2" x14ac:dyDescent="0.25">
      <c r="B289" s="66" t="s">
        <v>643</v>
      </c>
      <c r="C289" s="66" t="s">
        <v>1704</v>
      </c>
      <c r="D289" s="67"/>
      <c r="E289" s="66" t="s">
        <v>644</v>
      </c>
      <c r="G289" s="7">
        <v>9046</v>
      </c>
      <c r="H289" s="7">
        <v>3414</v>
      </c>
      <c r="I289" s="7">
        <v>21</v>
      </c>
      <c r="J289" s="7">
        <v>36048</v>
      </c>
      <c r="K289" s="7">
        <v>48529</v>
      </c>
      <c r="L289" s="7"/>
      <c r="M289" s="7"/>
    </row>
    <row r="290" spans="2:13" ht="13.2" x14ac:dyDescent="0.25">
      <c r="G290" s="7"/>
      <c r="H290" s="7"/>
      <c r="I290" s="7"/>
      <c r="J290" s="7"/>
      <c r="K290" s="7"/>
      <c r="L290" s="7"/>
      <c r="M290" s="7"/>
    </row>
    <row r="291" spans="2:13" ht="13.2" x14ac:dyDescent="0.25">
      <c r="B291" s="66"/>
      <c r="C291" s="66" t="s">
        <v>1588</v>
      </c>
      <c r="D291" s="67" t="s">
        <v>1589</v>
      </c>
      <c r="E291" s="66"/>
      <c r="G291" s="72">
        <v>31474</v>
      </c>
      <c r="H291" s="72">
        <v>58594</v>
      </c>
      <c r="I291" s="72">
        <v>611</v>
      </c>
      <c r="J291" s="72">
        <v>594918</v>
      </c>
      <c r="K291" s="72">
        <v>685597</v>
      </c>
      <c r="L291" s="7"/>
      <c r="M291" s="7"/>
    </row>
    <row r="292" spans="2:13" ht="13.2" x14ac:dyDescent="0.25">
      <c r="B292" s="66" t="s">
        <v>753</v>
      </c>
      <c r="C292" s="66" t="s">
        <v>1343</v>
      </c>
      <c r="D292" s="67"/>
      <c r="E292" s="66" t="s">
        <v>754</v>
      </c>
      <c r="G292" s="7">
        <v>5028</v>
      </c>
      <c r="H292" s="7">
        <v>2646</v>
      </c>
      <c r="I292" s="7">
        <v>0</v>
      </c>
      <c r="J292" s="7">
        <v>47427</v>
      </c>
      <c r="K292" s="7">
        <v>55101</v>
      </c>
      <c r="L292" s="7"/>
      <c r="M292" s="7"/>
    </row>
    <row r="293" spans="2:13" ht="13.2" x14ac:dyDescent="0.25">
      <c r="B293" s="66" t="s">
        <v>768</v>
      </c>
      <c r="C293" s="66" t="s">
        <v>1348</v>
      </c>
      <c r="D293" s="67"/>
      <c r="E293" s="66" t="s">
        <v>769</v>
      </c>
      <c r="G293" s="7">
        <v>5115</v>
      </c>
      <c r="H293" s="7">
        <v>2579</v>
      </c>
      <c r="I293" s="7">
        <v>30</v>
      </c>
      <c r="J293" s="7">
        <v>60973</v>
      </c>
      <c r="K293" s="7">
        <v>68697</v>
      </c>
      <c r="L293" s="7"/>
      <c r="M293" s="7"/>
    </row>
    <row r="294" spans="2:13" ht="13.2" x14ac:dyDescent="0.25">
      <c r="B294" s="66" t="s">
        <v>783</v>
      </c>
      <c r="C294" s="66" t="s">
        <v>1353</v>
      </c>
      <c r="D294" s="67"/>
      <c r="E294" s="66" t="s">
        <v>784</v>
      </c>
      <c r="G294" s="7">
        <v>4237</v>
      </c>
      <c r="H294" s="7">
        <v>2029</v>
      </c>
      <c r="I294" s="7">
        <v>0</v>
      </c>
      <c r="J294" s="7">
        <v>41583</v>
      </c>
      <c r="K294" s="7">
        <v>47849</v>
      </c>
      <c r="L294" s="7"/>
      <c r="M294" s="7"/>
    </row>
    <row r="295" spans="2:13" ht="13.2" x14ac:dyDescent="0.25">
      <c r="B295" s="66" t="s">
        <v>786</v>
      </c>
      <c r="C295" s="66" t="s">
        <v>1354</v>
      </c>
      <c r="D295" s="67"/>
      <c r="E295" s="66" t="s">
        <v>787</v>
      </c>
      <c r="G295" s="7">
        <v>4765</v>
      </c>
      <c r="H295" s="7">
        <v>2714</v>
      </c>
      <c r="I295" s="7">
        <v>12</v>
      </c>
      <c r="J295" s="7">
        <v>47465</v>
      </c>
      <c r="K295" s="7">
        <v>54956</v>
      </c>
      <c r="L295" s="7"/>
      <c r="M295" s="7"/>
    </row>
    <row r="296" spans="2:13" ht="13.2" x14ac:dyDescent="0.25">
      <c r="B296" s="66" t="s">
        <v>810</v>
      </c>
      <c r="C296" s="66" t="s">
        <v>1362</v>
      </c>
      <c r="D296" s="67"/>
      <c r="E296" s="66" t="s">
        <v>811</v>
      </c>
      <c r="G296" s="7">
        <v>5686</v>
      </c>
      <c r="H296" s="7">
        <v>1776</v>
      </c>
      <c r="I296" s="7">
        <v>2</v>
      </c>
      <c r="J296" s="7">
        <v>36269</v>
      </c>
      <c r="K296" s="7">
        <v>43733</v>
      </c>
      <c r="L296" s="7"/>
      <c r="M296" s="7"/>
    </row>
    <row r="297" spans="2:13" ht="13.2" x14ac:dyDescent="0.25">
      <c r="B297" s="66" t="s">
        <v>834</v>
      </c>
      <c r="C297" s="66" t="s">
        <v>1370</v>
      </c>
      <c r="D297" s="67"/>
      <c r="E297" s="66" t="s">
        <v>835</v>
      </c>
      <c r="G297" s="7">
        <v>132</v>
      </c>
      <c r="H297" s="7">
        <v>9452</v>
      </c>
      <c r="I297" s="7">
        <v>0</v>
      </c>
      <c r="J297" s="7">
        <v>63905</v>
      </c>
      <c r="K297" s="7">
        <v>73489</v>
      </c>
      <c r="L297" s="7"/>
      <c r="M297" s="7"/>
    </row>
    <row r="298" spans="2:13" ht="13.2" x14ac:dyDescent="0.25">
      <c r="B298" s="66" t="s">
        <v>873</v>
      </c>
      <c r="C298" s="66" t="s">
        <v>1383</v>
      </c>
      <c r="D298" s="67"/>
      <c r="E298" s="66" t="s">
        <v>874</v>
      </c>
      <c r="G298" s="7">
        <v>0</v>
      </c>
      <c r="H298" s="7">
        <v>6687</v>
      </c>
      <c r="I298" s="7">
        <v>31</v>
      </c>
      <c r="J298" s="7">
        <v>44229</v>
      </c>
      <c r="K298" s="7">
        <v>50947</v>
      </c>
      <c r="L298" s="7"/>
      <c r="M298" s="7"/>
    </row>
    <row r="299" spans="2:13" ht="13.2" x14ac:dyDescent="0.25">
      <c r="B299" s="66" t="s">
        <v>876</v>
      </c>
      <c r="C299" s="66" t="s">
        <v>1384</v>
      </c>
      <c r="D299" s="67"/>
      <c r="E299" s="66" t="s">
        <v>1714</v>
      </c>
      <c r="G299" s="7">
        <v>3389</v>
      </c>
      <c r="H299" s="7">
        <v>1972</v>
      </c>
      <c r="I299" s="7">
        <v>300</v>
      </c>
      <c r="J299" s="7">
        <v>47067</v>
      </c>
      <c r="K299" s="7">
        <v>52728</v>
      </c>
      <c r="L299" s="7"/>
      <c r="M299" s="7"/>
    </row>
    <row r="300" spans="2:13" ht="13.2" x14ac:dyDescent="0.25">
      <c r="B300" s="66" t="s">
        <v>897</v>
      </c>
      <c r="C300" s="66" t="s">
        <v>1391</v>
      </c>
      <c r="D300" s="67"/>
      <c r="E300" s="66" t="s">
        <v>898</v>
      </c>
      <c r="G300" s="7">
        <v>7</v>
      </c>
      <c r="H300" s="7">
        <v>8382</v>
      </c>
      <c r="I300" s="7">
        <v>0</v>
      </c>
      <c r="J300" s="7">
        <v>54380</v>
      </c>
      <c r="K300" s="7">
        <v>62769</v>
      </c>
      <c r="L300" s="7"/>
      <c r="M300" s="7"/>
    </row>
    <row r="301" spans="2:13" ht="13.2" x14ac:dyDescent="0.25">
      <c r="B301" s="66" t="s">
        <v>906</v>
      </c>
      <c r="C301" s="66" t="s">
        <v>1394</v>
      </c>
      <c r="D301" s="67"/>
      <c r="E301" s="66" t="s">
        <v>907</v>
      </c>
      <c r="G301" s="7">
        <v>3049</v>
      </c>
      <c r="H301" s="7">
        <v>4690</v>
      </c>
      <c r="I301" s="7">
        <v>225</v>
      </c>
      <c r="J301" s="7">
        <v>59896</v>
      </c>
      <c r="K301" s="7">
        <v>67860</v>
      </c>
      <c r="L301" s="7"/>
      <c r="M301" s="7"/>
    </row>
    <row r="302" spans="2:13" ht="13.2" x14ac:dyDescent="0.25">
      <c r="B302" s="66" t="s">
        <v>909</v>
      </c>
      <c r="C302" s="66" t="s">
        <v>1395</v>
      </c>
      <c r="D302" s="67"/>
      <c r="E302" s="66" t="s">
        <v>910</v>
      </c>
      <c r="G302" s="7">
        <v>10</v>
      </c>
      <c r="H302" s="7">
        <v>8435</v>
      </c>
      <c r="I302" s="7">
        <v>11</v>
      </c>
      <c r="J302" s="7">
        <v>47199</v>
      </c>
      <c r="K302" s="7">
        <v>55655</v>
      </c>
      <c r="L302" s="7"/>
      <c r="M302" s="7"/>
    </row>
    <row r="303" spans="2:13" ht="13.2" x14ac:dyDescent="0.25">
      <c r="B303" s="66" t="s">
        <v>912</v>
      </c>
      <c r="C303" s="66" t="s">
        <v>1396</v>
      </c>
      <c r="D303" s="67"/>
      <c r="E303" s="66" t="s">
        <v>913</v>
      </c>
      <c r="G303" s="7">
        <v>56</v>
      </c>
      <c r="H303" s="7">
        <v>7232</v>
      </c>
      <c r="I303" s="7">
        <v>0</v>
      </c>
      <c r="J303" s="7">
        <v>44525</v>
      </c>
      <c r="K303" s="7">
        <v>51813</v>
      </c>
      <c r="L303" s="7"/>
      <c r="M303" s="7"/>
    </row>
    <row r="304" spans="2:13" ht="13.2" x14ac:dyDescent="0.25">
      <c r="G304" s="7"/>
      <c r="H304" s="7"/>
      <c r="I304" s="7"/>
      <c r="J304" s="7"/>
      <c r="K304" s="7"/>
      <c r="L304" s="7"/>
      <c r="M304" s="7"/>
    </row>
    <row r="305" spans="2:13" ht="13.2" x14ac:dyDescent="0.25">
      <c r="B305" s="66"/>
      <c r="C305" s="66" t="s">
        <v>1590</v>
      </c>
      <c r="D305" s="67" t="s">
        <v>1591</v>
      </c>
      <c r="E305" s="66"/>
      <c r="G305" s="72">
        <v>9744</v>
      </c>
      <c r="H305" s="72">
        <v>57866</v>
      </c>
      <c r="I305" s="72">
        <v>483</v>
      </c>
      <c r="J305" s="72">
        <v>486880</v>
      </c>
      <c r="K305" s="72">
        <v>554973</v>
      </c>
      <c r="L305" s="7"/>
      <c r="M305" s="7"/>
    </row>
    <row r="306" spans="2:13" ht="13.2" x14ac:dyDescent="0.25">
      <c r="B306" s="66" t="s">
        <v>99</v>
      </c>
      <c r="C306" s="66" t="s">
        <v>1125</v>
      </c>
      <c r="D306" s="67"/>
      <c r="E306" s="66" t="s">
        <v>100</v>
      </c>
      <c r="G306" s="7">
        <v>39</v>
      </c>
      <c r="H306" s="7">
        <v>6233</v>
      </c>
      <c r="I306" s="7">
        <v>0</v>
      </c>
      <c r="J306" s="7">
        <v>34973</v>
      </c>
      <c r="K306" s="7">
        <v>41245</v>
      </c>
      <c r="L306" s="7"/>
      <c r="M306" s="7"/>
    </row>
    <row r="307" spans="2:13" ht="13.2" x14ac:dyDescent="0.25">
      <c r="B307" s="66" t="s">
        <v>111</v>
      </c>
      <c r="C307" s="66" t="s">
        <v>1134</v>
      </c>
      <c r="D307" s="67"/>
      <c r="E307" s="66" t="s">
        <v>112</v>
      </c>
      <c r="G307" s="7">
        <v>75</v>
      </c>
      <c r="H307" s="7">
        <v>7057</v>
      </c>
      <c r="I307" s="7">
        <v>27</v>
      </c>
      <c r="J307" s="7">
        <v>45098</v>
      </c>
      <c r="K307" s="7">
        <v>52257</v>
      </c>
      <c r="L307" s="7"/>
      <c r="M307" s="7"/>
    </row>
    <row r="308" spans="2:13" ht="13.2" x14ac:dyDescent="0.25">
      <c r="B308" s="66" t="s">
        <v>129</v>
      </c>
      <c r="C308" s="66" t="s">
        <v>1137</v>
      </c>
      <c r="D308" s="67"/>
      <c r="E308" s="66" t="s">
        <v>130</v>
      </c>
      <c r="G308" s="7">
        <v>0</v>
      </c>
      <c r="H308" s="7">
        <v>3049</v>
      </c>
      <c r="I308" s="7">
        <v>252</v>
      </c>
      <c r="J308" s="7">
        <v>37153</v>
      </c>
      <c r="K308" s="7">
        <v>40454</v>
      </c>
      <c r="L308" s="7"/>
      <c r="M308" s="7"/>
    </row>
    <row r="309" spans="2:13" ht="13.2" x14ac:dyDescent="0.25">
      <c r="B309" s="66" t="s">
        <v>135</v>
      </c>
      <c r="C309" s="66" t="s">
        <v>1139</v>
      </c>
      <c r="D309" s="67"/>
      <c r="E309" s="66" t="s">
        <v>136</v>
      </c>
      <c r="G309" s="7">
        <v>38</v>
      </c>
      <c r="H309" s="7">
        <v>4884</v>
      </c>
      <c r="I309" s="7">
        <v>0</v>
      </c>
      <c r="J309" s="7">
        <v>32131</v>
      </c>
      <c r="K309" s="7">
        <v>37053</v>
      </c>
      <c r="L309" s="7"/>
      <c r="M309" s="7"/>
    </row>
    <row r="310" spans="2:13" ht="13.2" x14ac:dyDescent="0.25">
      <c r="B310" s="66" t="s">
        <v>141</v>
      </c>
      <c r="C310" s="66" t="s">
        <v>1141</v>
      </c>
      <c r="D310" s="67"/>
      <c r="E310" s="66" t="s">
        <v>142</v>
      </c>
      <c r="G310" s="7">
        <v>3677</v>
      </c>
      <c r="H310" s="7">
        <v>2869</v>
      </c>
      <c r="I310" s="7">
        <v>1</v>
      </c>
      <c r="J310" s="7">
        <v>57664</v>
      </c>
      <c r="K310" s="7">
        <v>64211</v>
      </c>
      <c r="L310" s="7"/>
      <c r="M310" s="7"/>
    </row>
    <row r="311" spans="2:13" ht="13.2" x14ac:dyDescent="0.25">
      <c r="B311" s="66" t="s">
        <v>156</v>
      </c>
      <c r="C311" s="66" t="s">
        <v>1145</v>
      </c>
      <c r="D311" s="67"/>
      <c r="E311" s="66" t="s">
        <v>157</v>
      </c>
      <c r="G311" s="7">
        <v>2</v>
      </c>
      <c r="H311" s="7">
        <v>4659</v>
      </c>
      <c r="I311" s="7">
        <v>0</v>
      </c>
      <c r="J311" s="7">
        <v>35915</v>
      </c>
      <c r="K311" s="7">
        <v>40576</v>
      </c>
      <c r="L311" s="7"/>
      <c r="M311" s="7"/>
    </row>
    <row r="312" spans="2:13" ht="13.2" x14ac:dyDescent="0.25">
      <c r="B312" s="66" t="s">
        <v>159</v>
      </c>
      <c r="C312" s="66" t="s">
        <v>1146</v>
      </c>
      <c r="D312" s="67"/>
      <c r="E312" s="66" t="s">
        <v>160</v>
      </c>
      <c r="G312" s="7">
        <v>0</v>
      </c>
      <c r="H312" s="7">
        <v>11705</v>
      </c>
      <c r="I312" s="7">
        <v>140</v>
      </c>
      <c r="J312" s="7">
        <v>53002</v>
      </c>
      <c r="K312" s="7">
        <v>64847</v>
      </c>
      <c r="L312" s="7"/>
      <c r="M312" s="7"/>
    </row>
    <row r="313" spans="2:13" ht="13.2" x14ac:dyDescent="0.25">
      <c r="B313" s="66" t="s">
        <v>162</v>
      </c>
      <c r="C313" s="66" t="s">
        <v>1147</v>
      </c>
      <c r="D313" s="67"/>
      <c r="E313" s="66" t="s">
        <v>163</v>
      </c>
      <c r="G313" s="7">
        <v>7</v>
      </c>
      <c r="H313" s="7">
        <v>2139</v>
      </c>
      <c r="I313" s="7">
        <v>51</v>
      </c>
      <c r="J313" s="7">
        <v>25710</v>
      </c>
      <c r="K313" s="7">
        <v>27907</v>
      </c>
      <c r="L313" s="7"/>
      <c r="M313" s="7"/>
    </row>
    <row r="314" spans="2:13" ht="13.2" x14ac:dyDescent="0.25">
      <c r="B314" s="66" t="s">
        <v>168</v>
      </c>
      <c r="C314" s="66" t="s">
        <v>1149</v>
      </c>
      <c r="D314" s="67"/>
      <c r="E314" s="66" t="s">
        <v>169</v>
      </c>
      <c r="G314" s="7">
        <v>17</v>
      </c>
      <c r="H314" s="7">
        <v>4648</v>
      </c>
      <c r="I314" s="7">
        <v>12</v>
      </c>
      <c r="J314" s="7">
        <v>27578</v>
      </c>
      <c r="K314" s="7">
        <v>32255</v>
      </c>
      <c r="L314" s="7"/>
      <c r="M314" s="7"/>
    </row>
    <row r="315" spans="2:13" ht="13.2" x14ac:dyDescent="0.25">
      <c r="B315" s="66" t="s">
        <v>180</v>
      </c>
      <c r="C315" s="66" t="s">
        <v>1153</v>
      </c>
      <c r="D315" s="67"/>
      <c r="E315" s="66" t="s">
        <v>181</v>
      </c>
      <c r="G315" s="7">
        <v>0</v>
      </c>
      <c r="H315" s="7">
        <v>5287</v>
      </c>
      <c r="I315" s="7">
        <v>0</v>
      </c>
      <c r="J315" s="7">
        <v>45284</v>
      </c>
      <c r="K315" s="7">
        <v>50571</v>
      </c>
      <c r="L315" s="7"/>
      <c r="M315" s="7"/>
    </row>
    <row r="316" spans="2:13" ht="13.2" x14ac:dyDescent="0.25">
      <c r="B316" s="66" t="s">
        <v>201</v>
      </c>
      <c r="C316" s="66" t="s">
        <v>1159</v>
      </c>
      <c r="D316" s="67"/>
      <c r="E316" s="66" t="s">
        <v>202</v>
      </c>
      <c r="G316" s="7">
        <v>5889</v>
      </c>
      <c r="H316" s="7">
        <v>1450</v>
      </c>
      <c r="I316" s="7">
        <v>0</v>
      </c>
      <c r="J316" s="7">
        <v>43488</v>
      </c>
      <c r="K316" s="7">
        <v>50827</v>
      </c>
      <c r="L316" s="7"/>
      <c r="M316" s="7"/>
    </row>
    <row r="317" spans="2:13" ht="13.2" x14ac:dyDescent="0.25">
      <c r="B317" s="66" t="s">
        <v>210</v>
      </c>
      <c r="C317" s="66" t="s">
        <v>1162</v>
      </c>
      <c r="D317" s="67"/>
      <c r="E317" s="66" t="s">
        <v>211</v>
      </c>
      <c r="G317" s="7">
        <v>0</v>
      </c>
      <c r="H317" s="7">
        <v>3886</v>
      </c>
      <c r="I317" s="7">
        <v>0</v>
      </c>
      <c r="J317" s="7">
        <v>48884</v>
      </c>
      <c r="K317" s="7">
        <v>52770</v>
      </c>
      <c r="L317" s="7"/>
      <c r="M317" s="7"/>
    </row>
    <row r="318" spans="2:13" ht="13.2" x14ac:dyDescent="0.25">
      <c r="G318" s="7"/>
      <c r="H318" s="7"/>
      <c r="I318" s="7"/>
      <c r="J318" s="7"/>
      <c r="K318" s="7"/>
      <c r="L318" s="7"/>
      <c r="M318" s="7"/>
    </row>
    <row r="319" spans="2:13" ht="13.2" x14ac:dyDescent="0.25">
      <c r="B319" s="66"/>
      <c r="C319" s="66" t="s">
        <v>1592</v>
      </c>
      <c r="D319" s="67" t="s">
        <v>1593</v>
      </c>
      <c r="E319" s="66"/>
      <c r="G319" s="72">
        <v>15982</v>
      </c>
      <c r="H319" s="72">
        <v>16481</v>
      </c>
      <c r="I319" s="72">
        <v>11</v>
      </c>
      <c r="J319" s="72">
        <v>272919</v>
      </c>
      <c r="K319" s="72">
        <v>305393</v>
      </c>
      <c r="L319" s="7"/>
      <c r="M319" s="7"/>
    </row>
    <row r="320" spans="2:13" ht="13.2" x14ac:dyDescent="0.25">
      <c r="B320" s="66" t="s">
        <v>287</v>
      </c>
      <c r="C320" s="66" t="s">
        <v>1187</v>
      </c>
      <c r="D320" s="67"/>
      <c r="E320" s="66" t="s">
        <v>288</v>
      </c>
      <c r="G320" s="7">
        <v>0</v>
      </c>
      <c r="H320" s="7">
        <v>3651</v>
      </c>
      <c r="I320" s="7">
        <v>0</v>
      </c>
      <c r="J320" s="7">
        <v>40308</v>
      </c>
      <c r="K320" s="7">
        <v>43959</v>
      </c>
      <c r="L320" s="7"/>
      <c r="M320" s="7"/>
    </row>
    <row r="321" spans="2:13" ht="13.2" x14ac:dyDescent="0.25">
      <c r="B321" s="66" t="s">
        <v>299</v>
      </c>
      <c r="C321" s="66" t="s">
        <v>1191</v>
      </c>
      <c r="D321" s="67"/>
      <c r="E321" s="66" t="s">
        <v>300</v>
      </c>
      <c r="G321" s="7">
        <v>5548</v>
      </c>
      <c r="H321" s="7">
        <v>3687</v>
      </c>
      <c r="I321" s="7">
        <v>6</v>
      </c>
      <c r="J321" s="7">
        <v>67145</v>
      </c>
      <c r="K321" s="7">
        <v>76386</v>
      </c>
      <c r="L321" s="7"/>
      <c r="M321" s="7"/>
    </row>
    <row r="322" spans="2:13" ht="13.2" x14ac:dyDescent="0.25">
      <c r="B322" s="66" t="s">
        <v>329</v>
      </c>
      <c r="C322" s="66" t="s">
        <v>1201</v>
      </c>
      <c r="D322" s="67"/>
      <c r="E322" s="66" t="s">
        <v>330</v>
      </c>
      <c r="G322" s="7">
        <v>0</v>
      </c>
      <c r="H322" s="7">
        <v>3433</v>
      </c>
      <c r="I322" s="7">
        <v>0</v>
      </c>
      <c r="J322" s="7">
        <v>37364</v>
      </c>
      <c r="K322" s="7">
        <v>40797</v>
      </c>
      <c r="L322" s="7"/>
      <c r="M322" s="7"/>
    </row>
    <row r="323" spans="2:13" ht="13.2" x14ac:dyDescent="0.25">
      <c r="B323" s="66" t="s">
        <v>335</v>
      </c>
      <c r="C323" s="66" t="s">
        <v>1203</v>
      </c>
      <c r="D323" s="67"/>
      <c r="E323" s="66" t="s">
        <v>336</v>
      </c>
      <c r="G323" s="7">
        <v>3229</v>
      </c>
      <c r="H323" s="7">
        <v>2157</v>
      </c>
      <c r="I323" s="7">
        <v>0</v>
      </c>
      <c r="J323" s="7">
        <v>45650</v>
      </c>
      <c r="K323" s="7">
        <v>51036</v>
      </c>
      <c r="L323" s="7"/>
      <c r="M323" s="7"/>
    </row>
    <row r="324" spans="2:13" ht="13.2" x14ac:dyDescent="0.25">
      <c r="B324" s="66" t="s">
        <v>350</v>
      </c>
      <c r="C324" s="66" t="s">
        <v>1208</v>
      </c>
      <c r="D324" s="67"/>
      <c r="E324" s="66" t="s">
        <v>351</v>
      </c>
      <c r="G324" s="7">
        <v>1801</v>
      </c>
      <c r="H324" s="7">
        <v>713</v>
      </c>
      <c r="I324" s="7">
        <v>0</v>
      </c>
      <c r="J324" s="7">
        <v>21005</v>
      </c>
      <c r="K324" s="7">
        <v>23519</v>
      </c>
      <c r="L324" s="7"/>
      <c r="M324" s="7"/>
    </row>
    <row r="325" spans="2:13" ht="13.2" x14ac:dyDescent="0.25">
      <c r="B325" s="66" t="s">
        <v>362</v>
      </c>
      <c r="C325" s="66" t="s">
        <v>1212</v>
      </c>
      <c r="D325" s="67"/>
      <c r="E325" s="66" t="s">
        <v>363</v>
      </c>
      <c r="G325" s="7">
        <v>4202</v>
      </c>
      <c r="H325" s="7">
        <v>2165</v>
      </c>
      <c r="I325" s="7">
        <v>0</v>
      </c>
      <c r="J325" s="7">
        <v>39900</v>
      </c>
      <c r="K325" s="7">
        <v>46267</v>
      </c>
      <c r="L325" s="7"/>
      <c r="M325" s="7"/>
    </row>
    <row r="326" spans="2:13" ht="13.2" x14ac:dyDescent="0.25">
      <c r="B326" s="66" t="s">
        <v>371</v>
      </c>
      <c r="C326" s="66" t="s">
        <v>1215</v>
      </c>
      <c r="D326" s="67"/>
      <c r="E326" s="66" t="s">
        <v>372</v>
      </c>
      <c r="G326" s="7">
        <v>1202</v>
      </c>
      <c r="H326" s="7">
        <v>675</v>
      </c>
      <c r="I326" s="7">
        <v>5</v>
      </c>
      <c r="J326" s="7">
        <v>21547</v>
      </c>
      <c r="K326" s="7">
        <v>23429</v>
      </c>
      <c r="L326" s="7"/>
      <c r="M326" s="7"/>
    </row>
    <row r="327" spans="2:13" ht="13.2" x14ac:dyDescent="0.25">
      <c r="G327" s="7"/>
      <c r="H327" s="7"/>
      <c r="I327" s="7"/>
      <c r="J327" s="7"/>
      <c r="K327" s="7"/>
      <c r="L327" s="7"/>
      <c r="M327" s="7"/>
    </row>
    <row r="328" spans="2:13" ht="13.2" x14ac:dyDescent="0.25">
      <c r="B328" s="66"/>
      <c r="C328" s="66" t="s">
        <v>1594</v>
      </c>
      <c r="D328" s="67" t="s">
        <v>1595</v>
      </c>
      <c r="E328" s="66"/>
      <c r="G328" s="72">
        <v>21371</v>
      </c>
      <c r="H328" s="72">
        <v>24938</v>
      </c>
      <c r="I328" s="72">
        <v>1793</v>
      </c>
      <c r="J328" s="72">
        <v>297237</v>
      </c>
      <c r="K328" s="72">
        <v>345339</v>
      </c>
      <c r="L328" s="7"/>
      <c r="M328" s="7"/>
    </row>
    <row r="329" spans="2:13" ht="13.2" x14ac:dyDescent="0.25">
      <c r="B329" s="66" t="s">
        <v>293</v>
      </c>
      <c r="C329" s="66" t="s">
        <v>1189</v>
      </c>
      <c r="D329" s="67"/>
      <c r="E329" s="66" t="s">
        <v>294</v>
      </c>
      <c r="G329" s="7">
        <v>0</v>
      </c>
      <c r="H329" s="7">
        <v>5690</v>
      </c>
      <c r="I329" s="7">
        <v>90</v>
      </c>
      <c r="J329" s="7">
        <v>24681</v>
      </c>
      <c r="K329" s="7">
        <v>30461</v>
      </c>
      <c r="L329" s="7"/>
      <c r="M329" s="7"/>
    </row>
    <row r="330" spans="2:13" ht="13.2" x14ac:dyDescent="0.25">
      <c r="B330" s="66" t="s">
        <v>317</v>
      </c>
      <c r="C330" s="66" t="s">
        <v>1197</v>
      </c>
      <c r="D330" s="67"/>
      <c r="E330" s="66" t="s">
        <v>318</v>
      </c>
      <c r="G330" s="7">
        <v>0</v>
      </c>
      <c r="H330" s="7">
        <v>7707</v>
      </c>
      <c r="I330" s="7">
        <v>451</v>
      </c>
      <c r="J330" s="7">
        <v>60422</v>
      </c>
      <c r="K330" s="7">
        <v>68580</v>
      </c>
      <c r="L330" s="7"/>
      <c r="M330" s="7"/>
    </row>
    <row r="331" spans="2:13" ht="13.2" x14ac:dyDescent="0.25">
      <c r="B331" s="66" t="s">
        <v>344</v>
      </c>
      <c r="C331" s="66" t="s">
        <v>1206</v>
      </c>
      <c r="D331" s="67"/>
      <c r="E331" s="66" t="s">
        <v>345</v>
      </c>
      <c r="G331" s="7">
        <v>7735</v>
      </c>
      <c r="H331" s="7">
        <v>1957</v>
      </c>
      <c r="I331" s="7">
        <v>0</v>
      </c>
      <c r="J331" s="7">
        <v>35037</v>
      </c>
      <c r="K331" s="7">
        <v>44729</v>
      </c>
      <c r="L331" s="7"/>
      <c r="M331" s="7"/>
    </row>
    <row r="332" spans="2:13" ht="13.2" x14ac:dyDescent="0.25">
      <c r="B332" s="66" t="s">
        <v>359</v>
      </c>
      <c r="C332" s="66" t="s">
        <v>1211</v>
      </c>
      <c r="D332" s="67"/>
      <c r="E332" s="66" t="s">
        <v>360</v>
      </c>
      <c r="G332" s="7">
        <v>3839</v>
      </c>
      <c r="H332" s="7">
        <v>1381</v>
      </c>
      <c r="I332" s="7">
        <v>1079</v>
      </c>
      <c r="J332" s="7">
        <v>45814</v>
      </c>
      <c r="K332" s="7">
        <v>52113</v>
      </c>
      <c r="L332" s="7"/>
      <c r="M332" s="7"/>
    </row>
    <row r="333" spans="2:13" ht="13.2" x14ac:dyDescent="0.25">
      <c r="B333" s="66" t="s">
        <v>383</v>
      </c>
      <c r="C333" s="66" t="s">
        <v>1219</v>
      </c>
      <c r="D333" s="67"/>
      <c r="E333" s="66" t="s">
        <v>384</v>
      </c>
      <c r="G333" s="7">
        <v>3778</v>
      </c>
      <c r="H333" s="7">
        <v>1133</v>
      </c>
      <c r="I333" s="7">
        <v>0</v>
      </c>
      <c r="J333" s="7">
        <v>36825</v>
      </c>
      <c r="K333" s="7">
        <v>41736</v>
      </c>
      <c r="L333" s="7"/>
      <c r="M333" s="7"/>
    </row>
    <row r="334" spans="2:13" ht="13.2" x14ac:dyDescent="0.25">
      <c r="B334" s="66" t="s">
        <v>386</v>
      </c>
      <c r="C334" s="66" t="s">
        <v>1220</v>
      </c>
      <c r="D334" s="67"/>
      <c r="E334" s="66" t="s">
        <v>387</v>
      </c>
      <c r="G334" s="7">
        <v>5999</v>
      </c>
      <c r="H334" s="7">
        <v>2205</v>
      </c>
      <c r="I334" s="7">
        <v>0</v>
      </c>
      <c r="J334" s="7">
        <v>56276</v>
      </c>
      <c r="K334" s="7">
        <v>64480</v>
      </c>
      <c r="L334" s="7"/>
      <c r="M334" s="7"/>
    </row>
    <row r="335" spans="2:13" ht="13.2" x14ac:dyDescent="0.25">
      <c r="B335" s="66" t="s">
        <v>395</v>
      </c>
      <c r="C335" s="66" t="s">
        <v>1223</v>
      </c>
      <c r="D335" s="67"/>
      <c r="E335" s="66" t="s">
        <v>396</v>
      </c>
      <c r="G335" s="7">
        <v>20</v>
      </c>
      <c r="H335" s="7">
        <v>4865</v>
      </c>
      <c r="I335" s="7">
        <v>173</v>
      </c>
      <c r="J335" s="7">
        <v>38182</v>
      </c>
      <c r="K335" s="7">
        <v>43240</v>
      </c>
      <c r="L335" s="7"/>
      <c r="M335" s="7"/>
    </row>
    <row r="336" spans="2:13" ht="13.2" x14ac:dyDescent="0.25">
      <c r="G336" s="7"/>
      <c r="H336" s="7"/>
      <c r="I336" s="7"/>
      <c r="J336" s="7"/>
      <c r="K336" s="7"/>
      <c r="L336" s="7"/>
      <c r="M336" s="7"/>
    </row>
    <row r="337" spans="2:13" ht="13.2" x14ac:dyDescent="0.25">
      <c r="B337" s="66"/>
      <c r="C337" s="66" t="s">
        <v>1596</v>
      </c>
      <c r="D337" s="67" t="s">
        <v>1597</v>
      </c>
      <c r="E337" s="66"/>
      <c r="G337" s="72">
        <v>20538</v>
      </c>
      <c r="H337" s="72">
        <v>45366</v>
      </c>
      <c r="I337" s="72">
        <v>891</v>
      </c>
      <c r="J337" s="72">
        <v>366184</v>
      </c>
      <c r="K337" s="72">
        <v>432979</v>
      </c>
      <c r="L337" s="7"/>
      <c r="M337" s="7"/>
    </row>
    <row r="338" spans="2:13" ht="13.2" x14ac:dyDescent="0.25">
      <c r="B338" s="66" t="s">
        <v>514</v>
      </c>
      <c r="C338" s="66" t="s">
        <v>1262</v>
      </c>
      <c r="D338" s="67"/>
      <c r="E338" s="66" t="s">
        <v>515</v>
      </c>
      <c r="G338" s="7">
        <v>10</v>
      </c>
      <c r="H338" s="7">
        <v>8597</v>
      </c>
      <c r="I338" s="7">
        <v>0</v>
      </c>
      <c r="J338" s="7">
        <v>53687</v>
      </c>
      <c r="K338" s="7">
        <v>62294</v>
      </c>
      <c r="L338" s="7"/>
      <c r="M338" s="7"/>
    </row>
    <row r="339" spans="2:13" ht="13.2" x14ac:dyDescent="0.25">
      <c r="B339" s="66" t="s">
        <v>520</v>
      </c>
      <c r="C339" s="66" t="s">
        <v>1264</v>
      </c>
      <c r="D339" s="67"/>
      <c r="E339" s="66" t="s">
        <v>521</v>
      </c>
      <c r="G339" s="7">
        <v>11</v>
      </c>
      <c r="H339" s="7">
        <v>5603</v>
      </c>
      <c r="I339" s="7">
        <v>144</v>
      </c>
      <c r="J339" s="7">
        <v>53767</v>
      </c>
      <c r="K339" s="7">
        <v>59525</v>
      </c>
      <c r="L339" s="7"/>
      <c r="M339" s="7"/>
    </row>
    <row r="340" spans="2:13" ht="13.2" x14ac:dyDescent="0.25">
      <c r="B340" s="66" t="s">
        <v>556</v>
      </c>
      <c r="C340" s="66" t="s">
        <v>1279</v>
      </c>
      <c r="D340" s="67"/>
      <c r="E340" s="66" t="s">
        <v>557</v>
      </c>
      <c r="G340" s="7">
        <v>5766</v>
      </c>
      <c r="H340" s="7">
        <v>1817</v>
      </c>
      <c r="I340" s="7">
        <v>0</v>
      </c>
      <c r="J340" s="7">
        <v>38822</v>
      </c>
      <c r="K340" s="7">
        <v>46405</v>
      </c>
      <c r="L340" s="7"/>
      <c r="M340" s="7"/>
    </row>
    <row r="341" spans="2:13" ht="13.2" x14ac:dyDescent="0.25">
      <c r="B341" s="66" t="s">
        <v>571</v>
      </c>
      <c r="C341" s="66" t="s">
        <v>1284</v>
      </c>
      <c r="D341" s="67"/>
      <c r="E341" s="66" t="s">
        <v>1715</v>
      </c>
      <c r="G341" s="7">
        <v>78</v>
      </c>
      <c r="H341" s="7">
        <v>9704</v>
      </c>
      <c r="I341" s="7">
        <v>735</v>
      </c>
      <c r="J341" s="7">
        <v>67357</v>
      </c>
      <c r="K341" s="7">
        <v>77874</v>
      </c>
      <c r="L341" s="7"/>
      <c r="M341" s="7"/>
    </row>
    <row r="342" spans="2:13" ht="13.2" x14ac:dyDescent="0.25">
      <c r="B342" s="66" t="s">
        <v>589</v>
      </c>
      <c r="C342" s="66" t="s">
        <v>1289</v>
      </c>
      <c r="D342" s="67"/>
      <c r="E342" s="66" t="s">
        <v>590</v>
      </c>
      <c r="G342" s="7">
        <v>10</v>
      </c>
      <c r="H342" s="7">
        <v>6285</v>
      </c>
      <c r="I342" s="7">
        <v>0</v>
      </c>
      <c r="J342" s="7">
        <v>50736</v>
      </c>
      <c r="K342" s="7">
        <v>57031</v>
      </c>
      <c r="L342" s="7"/>
      <c r="M342" s="7"/>
    </row>
    <row r="343" spans="2:13" ht="13.2" x14ac:dyDescent="0.25">
      <c r="B343" s="66" t="s">
        <v>592</v>
      </c>
      <c r="C343" s="66" t="s">
        <v>1290</v>
      </c>
      <c r="D343" s="67"/>
      <c r="E343" s="66" t="s">
        <v>593</v>
      </c>
      <c r="G343" s="7">
        <v>14656</v>
      </c>
      <c r="H343" s="7">
        <v>5743</v>
      </c>
      <c r="I343" s="7">
        <v>0</v>
      </c>
      <c r="J343" s="7">
        <v>46541</v>
      </c>
      <c r="K343" s="7">
        <v>66940</v>
      </c>
      <c r="L343" s="7"/>
      <c r="M343" s="7"/>
    </row>
    <row r="344" spans="2:13" ht="13.2" x14ac:dyDescent="0.25">
      <c r="B344" s="66" t="s">
        <v>607</v>
      </c>
      <c r="C344" s="66" t="s">
        <v>1294</v>
      </c>
      <c r="D344" s="67"/>
      <c r="E344" s="66" t="s">
        <v>608</v>
      </c>
      <c r="G344" s="7">
        <v>7</v>
      </c>
      <c r="H344" s="7">
        <v>7617</v>
      </c>
      <c r="I344" s="7">
        <v>12</v>
      </c>
      <c r="J344" s="7">
        <v>55274</v>
      </c>
      <c r="K344" s="7">
        <v>62910</v>
      </c>
      <c r="L344" s="7"/>
      <c r="M344" s="7"/>
    </row>
    <row r="345" spans="2:13" ht="13.2" x14ac:dyDescent="0.25">
      <c r="G345" s="7"/>
      <c r="H345" s="7"/>
      <c r="I345" s="7"/>
      <c r="J345" s="7"/>
      <c r="K345" s="7"/>
      <c r="L345" s="7"/>
      <c r="M345" s="7"/>
    </row>
    <row r="346" spans="2:13" ht="13.2" x14ac:dyDescent="0.25">
      <c r="B346" s="66"/>
      <c r="C346" s="66" t="s">
        <v>1598</v>
      </c>
      <c r="D346" s="67" t="s">
        <v>1599</v>
      </c>
      <c r="E346" s="66"/>
      <c r="G346" s="70">
        <v>19663</v>
      </c>
      <c r="H346" s="70">
        <v>30021</v>
      </c>
      <c r="I346" s="70">
        <v>26</v>
      </c>
      <c r="J346" s="70">
        <v>277640.05721986108</v>
      </c>
      <c r="K346" s="70">
        <v>327350.05721986108</v>
      </c>
      <c r="L346" s="7"/>
      <c r="M346" s="7"/>
    </row>
    <row r="347" spans="2:13" ht="13.2" x14ac:dyDescent="0.25">
      <c r="B347" s="66" t="s">
        <v>305</v>
      </c>
      <c r="C347" s="66" t="s">
        <v>1193</v>
      </c>
      <c r="D347" s="67"/>
      <c r="E347" s="66" t="s">
        <v>306</v>
      </c>
      <c r="G347" s="7">
        <v>4615</v>
      </c>
      <c r="H347" s="7">
        <v>1176</v>
      </c>
      <c r="I347" s="7">
        <v>0</v>
      </c>
      <c r="J347" s="7">
        <v>24422</v>
      </c>
      <c r="K347" s="7">
        <v>30213</v>
      </c>
      <c r="L347" s="7"/>
      <c r="M347" s="7"/>
    </row>
    <row r="348" spans="2:13" ht="13.2" x14ac:dyDescent="0.25">
      <c r="B348" s="66" t="s">
        <v>308</v>
      </c>
      <c r="C348" s="66" t="s">
        <v>1194</v>
      </c>
      <c r="D348" s="67"/>
      <c r="E348" s="66" t="s">
        <v>309</v>
      </c>
      <c r="G348" s="7">
        <v>0</v>
      </c>
      <c r="H348" s="7">
        <v>5170</v>
      </c>
      <c r="I348" s="7">
        <v>0</v>
      </c>
      <c r="J348" s="7">
        <v>31663</v>
      </c>
      <c r="K348" s="7">
        <v>36833</v>
      </c>
      <c r="L348" s="7"/>
      <c r="M348" s="7"/>
    </row>
    <row r="349" spans="2:13" ht="13.2" x14ac:dyDescent="0.25">
      <c r="B349" s="66" t="s">
        <v>320</v>
      </c>
      <c r="C349" s="66" t="s">
        <v>1198</v>
      </c>
      <c r="D349" s="67"/>
      <c r="E349" s="66" t="s">
        <v>321</v>
      </c>
      <c r="G349" s="7">
        <v>1</v>
      </c>
      <c r="H349" s="7">
        <v>5334</v>
      </c>
      <c r="I349" s="7">
        <v>6</v>
      </c>
      <c r="J349" s="7">
        <v>35363</v>
      </c>
      <c r="K349" s="7">
        <v>40704</v>
      </c>
      <c r="L349" s="7"/>
      <c r="M349" s="7"/>
    </row>
    <row r="350" spans="2:13" ht="13.2" x14ac:dyDescent="0.25">
      <c r="B350" s="66" t="s">
        <v>338</v>
      </c>
      <c r="C350" s="66" t="s">
        <v>1204</v>
      </c>
      <c r="D350" s="67"/>
      <c r="E350" s="66" t="s">
        <v>339</v>
      </c>
      <c r="G350" s="7">
        <v>3625</v>
      </c>
      <c r="H350" s="7">
        <v>2842</v>
      </c>
      <c r="I350" s="7">
        <v>4</v>
      </c>
      <c r="J350" s="7">
        <v>39219</v>
      </c>
      <c r="K350" s="7">
        <v>45690</v>
      </c>
      <c r="L350" s="7"/>
      <c r="M350" s="7"/>
    </row>
    <row r="351" spans="2:13" ht="13.2" x14ac:dyDescent="0.25">
      <c r="B351" s="66" t="s">
        <v>365</v>
      </c>
      <c r="C351" s="66" t="s">
        <v>1213</v>
      </c>
      <c r="D351" s="67"/>
      <c r="E351" s="66" t="s">
        <v>366</v>
      </c>
      <c r="G351" s="7">
        <v>11418</v>
      </c>
      <c r="H351" s="7">
        <v>5024</v>
      </c>
      <c r="I351" s="7">
        <v>0</v>
      </c>
      <c r="J351" s="7">
        <v>81412</v>
      </c>
      <c r="K351" s="7">
        <v>97854</v>
      </c>
      <c r="L351" s="7"/>
      <c r="M351" s="7"/>
    </row>
    <row r="352" spans="2:13" ht="13.2" x14ac:dyDescent="0.25">
      <c r="B352" s="66" t="s">
        <v>389</v>
      </c>
      <c r="C352" s="66" t="s">
        <v>1221</v>
      </c>
      <c r="D352" s="67"/>
      <c r="E352" s="66" t="s">
        <v>390</v>
      </c>
      <c r="G352" s="7">
        <v>4</v>
      </c>
      <c r="H352" s="7">
        <v>4164</v>
      </c>
      <c r="I352" s="7">
        <v>16</v>
      </c>
      <c r="J352" s="7">
        <v>36304.057219861097</v>
      </c>
      <c r="K352" s="7">
        <v>40488.057219861097</v>
      </c>
      <c r="L352" s="7"/>
      <c r="M352" s="7"/>
    </row>
    <row r="353" spans="2:13" ht="13.2" x14ac:dyDescent="0.25">
      <c r="B353" s="66" t="s">
        <v>392</v>
      </c>
      <c r="C353" s="66" t="s">
        <v>1222</v>
      </c>
      <c r="D353" s="67"/>
      <c r="E353" s="66" t="s">
        <v>393</v>
      </c>
      <c r="G353" s="7">
        <v>0</v>
      </c>
      <c r="H353" s="7">
        <v>6311</v>
      </c>
      <c r="I353" s="7">
        <v>0</v>
      </c>
      <c r="J353" s="7">
        <v>29257</v>
      </c>
      <c r="K353" s="7">
        <v>35568</v>
      </c>
      <c r="L353" s="7"/>
      <c r="M353" s="7"/>
    </row>
    <row r="354" spans="2:13" ht="13.2" x14ac:dyDescent="0.25">
      <c r="G354" s="7"/>
      <c r="H354" s="7"/>
      <c r="I354" s="7"/>
      <c r="J354" s="7"/>
      <c r="K354" s="7"/>
      <c r="L354" s="7"/>
      <c r="M354" s="7"/>
    </row>
    <row r="355" spans="2:13" ht="13.2" x14ac:dyDescent="0.25">
      <c r="B355" s="66"/>
      <c r="C355" s="66" t="s">
        <v>1600</v>
      </c>
      <c r="D355" s="67" t="s">
        <v>1675</v>
      </c>
      <c r="E355" s="66"/>
      <c r="G355" s="71"/>
      <c r="H355" s="71"/>
      <c r="I355" s="71"/>
      <c r="J355" s="71"/>
      <c r="K355" s="71"/>
      <c r="L355" s="7"/>
      <c r="M355" s="7"/>
    </row>
    <row r="356" spans="2:13" ht="13.2" x14ac:dyDescent="0.25">
      <c r="B356" s="66" t="s">
        <v>11</v>
      </c>
      <c r="C356" s="66" t="s">
        <v>1602</v>
      </c>
      <c r="D356" s="67"/>
      <c r="E356" s="66" t="s">
        <v>12</v>
      </c>
      <c r="F356" s="66"/>
      <c r="G356" s="71"/>
      <c r="H356" s="71"/>
      <c r="I356" s="71"/>
      <c r="J356" s="71"/>
      <c r="K356" s="71"/>
      <c r="L356" s="7"/>
      <c r="M356" s="7"/>
    </row>
    <row r="357" spans="2:13" ht="13.2" x14ac:dyDescent="0.25">
      <c r="B357" s="66" t="s">
        <v>15</v>
      </c>
      <c r="C357" s="66" t="s">
        <v>1603</v>
      </c>
      <c r="D357" s="67"/>
      <c r="E357" s="66" t="s">
        <v>16</v>
      </c>
      <c r="F357" s="66"/>
      <c r="G357" s="71"/>
      <c r="H357" s="71"/>
      <c r="I357" s="71"/>
      <c r="J357" s="71"/>
      <c r="K357" s="71"/>
      <c r="L357" s="7"/>
      <c r="M357" s="7"/>
    </row>
    <row r="358" spans="2:13" ht="13.2" x14ac:dyDescent="0.25">
      <c r="B358" s="66" t="s">
        <v>20</v>
      </c>
      <c r="C358" s="66" t="s">
        <v>1604</v>
      </c>
      <c r="D358" s="67"/>
      <c r="E358" s="66" t="s">
        <v>21</v>
      </c>
      <c r="F358" s="66"/>
      <c r="G358" s="71"/>
      <c r="H358" s="71"/>
      <c r="I358" s="71"/>
      <c r="J358" s="71"/>
      <c r="K358" s="71"/>
      <c r="L358" s="7"/>
      <c r="M358" s="7"/>
    </row>
    <row r="359" spans="2:13" ht="13.2" x14ac:dyDescent="0.25">
      <c r="B359" s="66" t="s">
        <v>23</v>
      </c>
      <c r="C359" s="66" t="s">
        <v>1605</v>
      </c>
      <c r="D359" s="67"/>
      <c r="E359" s="66" t="s">
        <v>24</v>
      </c>
      <c r="F359" s="66"/>
      <c r="G359" s="71"/>
      <c r="H359" s="71"/>
      <c r="I359" s="71"/>
      <c r="J359" s="71"/>
      <c r="K359" s="71"/>
      <c r="L359" s="7"/>
      <c r="M359" s="7"/>
    </row>
    <row r="360" spans="2:13" ht="13.2" x14ac:dyDescent="0.25">
      <c r="B360" s="66" t="s">
        <v>74</v>
      </c>
      <c r="C360" s="66" t="s">
        <v>1606</v>
      </c>
      <c r="D360" s="67"/>
      <c r="E360" s="66" t="s">
        <v>75</v>
      </c>
      <c r="F360" s="66"/>
      <c r="G360" s="71"/>
      <c r="H360" s="71"/>
      <c r="I360" s="71"/>
      <c r="J360" s="71"/>
      <c r="K360" s="71"/>
      <c r="L360" s="7"/>
      <c r="M360" s="7"/>
    </row>
    <row r="361" spans="2:13" ht="13.2" x14ac:dyDescent="0.25">
      <c r="B361" s="66" t="s">
        <v>77</v>
      </c>
      <c r="C361" s="66" t="s">
        <v>1607</v>
      </c>
      <c r="D361" s="67"/>
      <c r="E361" s="66" t="s">
        <v>78</v>
      </c>
      <c r="F361" s="66"/>
      <c r="G361" s="71"/>
      <c r="H361" s="71"/>
      <c r="I361" s="71"/>
      <c r="J361" s="71"/>
      <c r="K361" s="71"/>
      <c r="L361" s="7"/>
      <c r="M361" s="7"/>
    </row>
    <row r="362" spans="2:13" ht="13.2" x14ac:dyDescent="0.25">
      <c r="G362" s="7"/>
      <c r="H362" s="7"/>
      <c r="I362" s="7"/>
      <c r="J362" s="7"/>
      <c r="K362" s="7"/>
      <c r="L362" s="7"/>
      <c r="M362" s="7"/>
    </row>
    <row r="363" spans="2:13" ht="13.2" x14ac:dyDescent="0.25">
      <c r="B363" s="66"/>
      <c r="C363" s="66" t="s">
        <v>1608</v>
      </c>
      <c r="D363" s="67" t="s">
        <v>1609</v>
      </c>
      <c r="E363" s="66"/>
      <c r="G363" s="72">
        <v>8430</v>
      </c>
      <c r="H363" s="72">
        <v>24429</v>
      </c>
      <c r="I363" s="72">
        <v>2439</v>
      </c>
      <c r="J363" s="72">
        <v>262316</v>
      </c>
      <c r="K363" s="70">
        <v>297614</v>
      </c>
      <c r="L363" s="7"/>
      <c r="M363" s="7"/>
    </row>
    <row r="364" spans="2:13" ht="13.2" x14ac:dyDescent="0.25">
      <c r="B364" s="66" t="s">
        <v>223</v>
      </c>
      <c r="C364" s="66" t="s">
        <v>1166</v>
      </c>
      <c r="D364" s="67"/>
      <c r="E364" s="66" t="s">
        <v>224</v>
      </c>
      <c r="G364" s="7">
        <v>21</v>
      </c>
      <c r="H364" s="7">
        <v>2478</v>
      </c>
      <c r="I364" s="7">
        <v>1</v>
      </c>
      <c r="J364" s="7">
        <v>26311</v>
      </c>
      <c r="K364" s="7">
        <v>28811</v>
      </c>
      <c r="L364" s="7"/>
      <c r="M364" s="7"/>
    </row>
    <row r="365" spans="2:13" ht="13.2" x14ac:dyDescent="0.25">
      <c r="B365" s="66" t="s">
        <v>232</v>
      </c>
      <c r="C365" s="66" t="s">
        <v>1169</v>
      </c>
      <c r="D365" s="67"/>
      <c r="E365" s="66" t="s">
        <v>233</v>
      </c>
      <c r="G365" s="7">
        <v>0</v>
      </c>
      <c r="H365" s="7">
        <v>5659</v>
      </c>
      <c r="I365" s="7">
        <v>851</v>
      </c>
      <c r="J365" s="7">
        <v>36572</v>
      </c>
      <c r="K365" s="7">
        <v>43082</v>
      </c>
      <c r="L365" s="7"/>
      <c r="M365" s="7"/>
    </row>
    <row r="366" spans="2:13" ht="13.2" x14ac:dyDescent="0.25">
      <c r="B366" s="66" t="s">
        <v>235</v>
      </c>
      <c r="C366" s="66" t="s">
        <v>1170</v>
      </c>
      <c r="D366" s="67"/>
      <c r="E366" s="66" t="s">
        <v>1610</v>
      </c>
      <c r="G366" s="7">
        <v>3873</v>
      </c>
      <c r="H366" s="7">
        <v>3192</v>
      </c>
      <c r="I366" s="7">
        <v>0</v>
      </c>
      <c r="J366" s="7">
        <v>66990</v>
      </c>
      <c r="K366" s="7">
        <v>74055</v>
      </c>
      <c r="L366" s="7"/>
      <c r="M366" s="7"/>
    </row>
    <row r="367" spans="2:13" ht="13.2" x14ac:dyDescent="0.25">
      <c r="B367" s="66" t="s">
        <v>253</v>
      </c>
      <c r="C367" s="66" t="s">
        <v>1176</v>
      </c>
      <c r="D367" s="67"/>
      <c r="E367" s="66" t="s">
        <v>254</v>
      </c>
      <c r="G367" s="7">
        <v>1499</v>
      </c>
      <c r="H367" s="7">
        <v>947</v>
      </c>
      <c r="I367" s="7">
        <v>1587</v>
      </c>
      <c r="J367" s="7">
        <v>20215</v>
      </c>
      <c r="K367" s="7">
        <v>24248</v>
      </c>
      <c r="L367" s="7"/>
      <c r="M367" s="7"/>
    </row>
    <row r="368" spans="2:13" ht="13.2" x14ac:dyDescent="0.25">
      <c r="B368" s="66" t="s">
        <v>259</v>
      </c>
      <c r="C368" s="66" t="s">
        <v>1178</v>
      </c>
      <c r="D368" s="67"/>
      <c r="E368" s="66" t="s">
        <v>1611</v>
      </c>
      <c r="G368" s="7">
        <v>1</v>
      </c>
      <c r="H368" s="7">
        <v>3243</v>
      </c>
      <c r="I368" s="7">
        <v>0</v>
      </c>
      <c r="J368" s="7">
        <v>23995</v>
      </c>
      <c r="K368" s="7">
        <v>27239</v>
      </c>
      <c r="L368" s="7"/>
      <c r="M368" s="7"/>
    </row>
    <row r="369" spans="2:13" ht="13.2" x14ac:dyDescent="0.25">
      <c r="B369" s="66" t="s">
        <v>262</v>
      </c>
      <c r="C369" s="66" t="s">
        <v>1179</v>
      </c>
      <c r="D369" s="67"/>
      <c r="E369" s="66" t="s">
        <v>263</v>
      </c>
      <c r="G369" s="7">
        <v>0</v>
      </c>
      <c r="H369" s="7">
        <v>6950</v>
      </c>
      <c r="I369" s="7">
        <v>0</v>
      </c>
      <c r="J369" s="7">
        <v>52836</v>
      </c>
      <c r="K369" s="7">
        <v>59786</v>
      </c>
      <c r="L369" s="7"/>
      <c r="M369" s="7"/>
    </row>
    <row r="370" spans="2:13" ht="13.2" x14ac:dyDescent="0.25">
      <c r="B370" s="66" t="s">
        <v>265</v>
      </c>
      <c r="C370" s="66" t="s">
        <v>1180</v>
      </c>
      <c r="D370" s="67"/>
      <c r="E370" s="66" t="s">
        <v>1612</v>
      </c>
      <c r="G370" s="7">
        <v>3036</v>
      </c>
      <c r="H370" s="7">
        <v>1960</v>
      </c>
      <c r="I370" s="7">
        <v>0</v>
      </c>
      <c r="J370" s="7">
        <v>35397</v>
      </c>
      <c r="K370" s="7">
        <v>40393</v>
      </c>
      <c r="L370" s="7"/>
      <c r="M370" s="7"/>
    </row>
    <row r="371" spans="2:13" ht="13.2" x14ac:dyDescent="0.25">
      <c r="G371" s="7"/>
      <c r="H371" s="7"/>
      <c r="I371" s="7"/>
      <c r="J371" s="7"/>
      <c r="K371" s="7"/>
      <c r="L371" s="7"/>
      <c r="M371" s="7"/>
    </row>
    <row r="372" spans="2:13" ht="13.2" x14ac:dyDescent="0.25">
      <c r="B372" s="66"/>
      <c r="C372" s="66" t="s">
        <v>1613</v>
      </c>
      <c r="D372" s="67" t="s">
        <v>1614</v>
      </c>
      <c r="E372" s="66"/>
      <c r="G372" s="70">
        <v>30029</v>
      </c>
      <c r="H372" s="70">
        <v>19264</v>
      </c>
      <c r="I372" s="70">
        <v>219</v>
      </c>
      <c r="J372" s="70">
        <v>319022</v>
      </c>
      <c r="K372" s="70">
        <v>368534</v>
      </c>
      <c r="L372" s="7"/>
      <c r="M372" s="7"/>
    </row>
    <row r="373" spans="2:13" ht="13.2" x14ac:dyDescent="0.25">
      <c r="B373" s="66" t="s">
        <v>281</v>
      </c>
      <c r="C373" s="66" t="s">
        <v>1185</v>
      </c>
      <c r="D373" s="67"/>
      <c r="E373" s="66" t="s">
        <v>282</v>
      </c>
      <c r="G373" s="7">
        <v>6666</v>
      </c>
      <c r="H373" s="7">
        <v>2081</v>
      </c>
      <c r="I373" s="7">
        <v>2</v>
      </c>
      <c r="J373" s="7">
        <v>47746</v>
      </c>
      <c r="K373" s="7">
        <v>56495</v>
      </c>
      <c r="L373" s="7"/>
      <c r="M373" s="7"/>
    </row>
    <row r="374" spans="2:13" ht="13.2" x14ac:dyDescent="0.25">
      <c r="B374" s="66" t="s">
        <v>284</v>
      </c>
      <c r="C374" s="66" t="s">
        <v>1186</v>
      </c>
      <c r="D374" s="67"/>
      <c r="E374" s="66" t="s">
        <v>285</v>
      </c>
      <c r="G374" s="7">
        <v>6711</v>
      </c>
      <c r="H374" s="7">
        <v>1463</v>
      </c>
      <c r="I374" s="7">
        <v>0</v>
      </c>
      <c r="J374" s="7">
        <v>44701</v>
      </c>
      <c r="K374" s="7">
        <v>52875</v>
      </c>
      <c r="L374" s="7"/>
      <c r="M374" s="7"/>
    </row>
    <row r="375" spans="2:13" ht="13.2" x14ac:dyDescent="0.25">
      <c r="B375" s="66" t="s">
        <v>296</v>
      </c>
      <c r="C375" s="66" t="s">
        <v>1190</v>
      </c>
      <c r="D375" s="67"/>
      <c r="E375" s="66" t="s">
        <v>297</v>
      </c>
      <c r="G375" s="7">
        <v>4438</v>
      </c>
      <c r="H375" s="7">
        <v>1313</v>
      </c>
      <c r="I375" s="7">
        <v>192</v>
      </c>
      <c r="J375" s="7">
        <v>44261</v>
      </c>
      <c r="K375" s="7">
        <v>50204</v>
      </c>
      <c r="L375" s="7"/>
      <c r="M375" s="7"/>
    </row>
    <row r="376" spans="2:13" ht="13.2" x14ac:dyDescent="0.25">
      <c r="B376" s="66" t="s">
        <v>326</v>
      </c>
      <c r="C376" s="66" t="s">
        <v>1200</v>
      </c>
      <c r="D376" s="67"/>
      <c r="E376" s="66" t="s">
        <v>327</v>
      </c>
      <c r="G376" s="7">
        <v>198</v>
      </c>
      <c r="H376" s="7">
        <v>5130</v>
      </c>
      <c r="I376" s="7">
        <v>0</v>
      </c>
      <c r="J376" s="7">
        <v>47925</v>
      </c>
      <c r="K376" s="7">
        <v>53253</v>
      </c>
      <c r="L376" s="7"/>
      <c r="M376" s="7"/>
    </row>
    <row r="377" spans="2:13" ht="13.2" x14ac:dyDescent="0.25">
      <c r="B377" s="66" t="s">
        <v>347</v>
      </c>
      <c r="C377" s="66" t="s">
        <v>1207</v>
      </c>
      <c r="D377" s="67"/>
      <c r="E377" s="66" t="s">
        <v>348</v>
      </c>
      <c r="G377" s="7">
        <v>6466</v>
      </c>
      <c r="H377" s="7">
        <v>2319</v>
      </c>
      <c r="I377" s="7">
        <v>0</v>
      </c>
      <c r="J377" s="7">
        <v>40703</v>
      </c>
      <c r="K377" s="7">
        <v>49488</v>
      </c>
      <c r="L377" s="7"/>
      <c r="M377" s="7"/>
    </row>
    <row r="378" spans="2:13" ht="13.2" x14ac:dyDescent="0.25">
      <c r="B378" s="66" t="s">
        <v>353</v>
      </c>
      <c r="C378" s="66" t="s">
        <v>1209</v>
      </c>
      <c r="D378" s="67"/>
      <c r="E378" s="66" t="s">
        <v>354</v>
      </c>
      <c r="G378" s="7">
        <v>5520</v>
      </c>
      <c r="H378" s="7">
        <v>2532</v>
      </c>
      <c r="I378" s="7">
        <v>25</v>
      </c>
      <c r="J378" s="7">
        <v>46915</v>
      </c>
      <c r="K378" s="7">
        <v>54992</v>
      </c>
      <c r="L378" s="7"/>
      <c r="M378" s="7"/>
    </row>
    <row r="379" spans="2:13" ht="13.2" x14ac:dyDescent="0.25">
      <c r="B379" s="66" t="s">
        <v>374</v>
      </c>
      <c r="C379" s="66" t="s">
        <v>1216</v>
      </c>
      <c r="D379" s="67"/>
      <c r="E379" s="66" t="s">
        <v>375</v>
      </c>
      <c r="G379" s="7">
        <v>30</v>
      </c>
      <c r="H379" s="7">
        <v>4426</v>
      </c>
      <c r="I379" s="7">
        <v>0</v>
      </c>
      <c r="J379" s="7">
        <v>46771</v>
      </c>
      <c r="K379" s="7">
        <v>51227</v>
      </c>
      <c r="L379" s="7"/>
      <c r="M379" s="7"/>
    </row>
    <row r="380" spans="2:13" ht="13.2" x14ac:dyDescent="0.25">
      <c r="G380" s="7"/>
      <c r="H380" s="7"/>
      <c r="I380" s="7"/>
      <c r="J380" s="7"/>
      <c r="K380" s="7"/>
      <c r="L380" s="7"/>
      <c r="M380" s="7"/>
    </row>
    <row r="381" spans="2:13" ht="13.2" x14ac:dyDescent="0.25">
      <c r="B381" s="66"/>
      <c r="C381" s="66" t="s">
        <v>1615</v>
      </c>
      <c r="D381" s="67" t="s">
        <v>1616</v>
      </c>
      <c r="E381" s="66"/>
      <c r="G381" s="70">
        <v>7705</v>
      </c>
      <c r="H381" s="70">
        <v>34636</v>
      </c>
      <c r="I381" s="70">
        <v>1173</v>
      </c>
      <c r="J381" s="70">
        <v>257292</v>
      </c>
      <c r="K381" s="70">
        <v>300806</v>
      </c>
      <c r="L381" s="7"/>
      <c r="M381" s="7"/>
    </row>
    <row r="382" spans="2:13" ht="13.2" x14ac:dyDescent="0.25">
      <c r="B382" s="66" t="s">
        <v>771</v>
      </c>
      <c r="C382" s="66" t="s">
        <v>1349</v>
      </c>
      <c r="D382" s="67"/>
      <c r="E382" s="66" t="s">
        <v>772</v>
      </c>
      <c r="G382" s="7">
        <v>200</v>
      </c>
      <c r="H382" s="7">
        <v>8596</v>
      </c>
      <c r="I382" s="7">
        <v>325</v>
      </c>
      <c r="J382" s="7">
        <v>58513</v>
      </c>
      <c r="K382" s="7">
        <v>67634</v>
      </c>
      <c r="L382" s="7"/>
      <c r="M382" s="7"/>
    </row>
    <row r="383" spans="2:13" ht="13.2" x14ac:dyDescent="0.25">
      <c r="B383" s="66" t="s">
        <v>852</v>
      </c>
      <c r="C383" s="66" t="s">
        <v>1376</v>
      </c>
      <c r="D383" s="67"/>
      <c r="E383" s="66" t="s">
        <v>853</v>
      </c>
      <c r="G383" s="7">
        <v>7502</v>
      </c>
      <c r="H383" s="7">
        <v>4412</v>
      </c>
      <c r="I383" s="7">
        <v>848</v>
      </c>
      <c r="J383" s="7">
        <v>46617</v>
      </c>
      <c r="K383" s="7">
        <v>59379</v>
      </c>
      <c r="L383" s="7"/>
      <c r="M383" s="7"/>
    </row>
    <row r="384" spans="2:13" ht="13.2" x14ac:dyDescent="0.25">
      <c r="B384" s="66" t="s">
        <v>885</v>
      </c>
      <c r="C384" s="66" t="s">
        <v>1387</v>
      </c>
      <c r="D384" s="67"/>
      <c r="E384" s="66" t="s">
        <v>886</v>
      </c>
      <c r="G384" s="7">
        <v>0</v>
      </c>
      <c r="H384" s="7">
        <v>7405</v>
      </c>
      <c r="I384" s="7">
        <v>0</v>
      </c>
      <c r="J384" s="7">
        <v>56318</v>
      </c>
      <c r="K384" s="7">
        <v>63723</v>
      </c>
      <c r="L384" s="7"/>
      <c r="M384" s="7"/>
    </row>
    <row r="385" spans="2:13" ht="13.2" x14ac:dyDescent="0.25">
      <c r="B385" s="66" t="s">
        <v>915</v>
      </c>
      <c r="C385" s="66" t="s">
        <v>1397</v>
      </c>
      <c r="D385" s="67"/>
      <c r="E385" s="66" t="s">
        <v>916</v>
      </c>
      <c r="G385" s="7">
        <v>3</v>
      </c>
      <c r="H385" s="7">
        <v>7945</v>
      </c>
      <c r="I385" s="7">
        <v>0</v>
      </c>
      <c r="J385" s="7">
        <v>52116</v>
      </c>
      <c r="K385" s="7">
        <v>60064</v>
      </c>
      <c r="L385" s="7"/>
      <c r="M385" s="7"/>
    </row>
    <row r="386" spans="2:13" ht="13.2" x14ac:dyDescent="0.25">
      <c r="B386" s="66" t="s">
        <v>927</v>
      </c>
      <c r="C386" s="66" t="s">
        <v>1401</v>
      </c>
      <c r="D386" s="67"/>
      <c r="E386" s="66" t="s">
        <v>928</v>
      </c>
      <c r="G386" s="7">
        <v>0</v>
      </c>
      <c r="H386" s="7">
        <v>6278</v>
      </c>
      <c r="I386" s="7">
        <v>0</v>
      </c>
      <c r="J386" s="7">
        <v>43728</v>
      </c>
      <c r="K386" s="7">
        <v>50006</v>
      </c>
      <c r="L386" s="7"/>
      <c r="M386" s="7"/>
    </row>
    <row r="387" spans="2:13" ht="13.2" x14ac:dyDescent="0.25">
      <c r="B387" s="66"/>
      <c r="C387" s="66"/>
      <c r="D387" s="67"/>
      <c r="E387" s="66"/>
      <c r="G387" s="7"/>
      <c r="H387" s="7"/>
      <c r="I387" s="7"/>
      <c r="J387" s="7"/>
      <c r="K387" s="7"/>
      <c r="L387" s="7"/>
      <c r="M387" s="7"/>
    </row>
    <row r="388" spans="2:13" ht="13.2" x14ac:dyDescent="0.25">
      <c r="B388" s="66"/>
      <c r="C388" s="66" t="s">
        <v>1617</v>
      </c>
      <c r="D388" s="67" t="s">
        <v>1676</v>
      </c>
      <c r="E388" s="66"/>
      <c r="G388" s="71"/>
      <c r="H388" s="71"/>
      <c r="I388" s="71"/>
      <c r="J388" s="71"/>
      <c r="K388" s="71"/>
      <c r="L388" s="7"/>
      <c r="M388" s="7"/>
    </row>
    <row r="389" spans="2:13" ht="13.2" x14ac:dyDescent="0.25">
      <c r="B389" s="66" t="s">
        <v>402</v>
      </c>
      <c r="C389" s="66" t="s">
        <v>1619</v>
      </c>
      <c r="D389" s="67"/>
      <c r="E389" s="66" t="s">
        <v>403</v>
      </c>
      <c r="F389" s="66"/>
      <c r="G389" s="71"/>
      <c r="H389" s="71"/>
      <c r="I389" s="71"/>
      <c r="J389" s="71"/>
      <c r="K389" s="71"/>
      <c r="L389" s="7"/>
      <c r="M389" s="7"/>
    </row>
    <row r="390" spans="2:13" ht="13.2" x14ac:dyDescent="0.25">
      <c r="B390" s="66" t="s">
        <v>432</v>
      </c>
      <c r="C390" s="66" t="s">
        <v>1620</v>
      </c>
      <c r="D390" s="67"/>
      <c r="E390" s="66" t="s">
        <v>433</v>
      </c>
      <c r="F390" s="66"/>
      <c r="G390" s="71"/>
      <c r="H390" s="71"/>
      <c r="I390" s="71"/>
      <c r="J390" s="71"/>
      <c r="K390" s="71"/>
      <c r="L390" s="7"/>
      <c r="M390" s="7"/>
    </row>
    <row r="391" spans="2:13" ht="13.2" x14ac:dyDescent="0.25">
      <c r="B391" s="66" t="s">
        <v>441</v>
      </c>
      <c r="C391" s="66" t="s">
        <v>1621</v>
      </c>
      <c r="D391" s="67"/>
      <c r="E391" s="66" t="s">
        <v>442</v>
      </c>
      <c r="F391" s="66"/>
      <c r="G391" s="71"/>
      <c r="H391" s="71"/>
      <c r="I391" s="71"/>
      <c r="J391" s="71"/>
      <c r="K391" s="71"/>
      <c r="L391" s="7"/>
      <c r="M391" s="7"/>
    </row>
    <row r="392" spans="2:13" ht="13.2" x14ac:dyDescent="0.25">
      <c r="B392" s="66" t="s">
        <v>453</v>
      </c>
      <c r="C392" s="66" t="s">
        <v>1622</v>
      </c>
      <c r="D392" s="67"/>
      <c r="E392" s="66" t="s">
        <v>454</v>
      </c>
      <c r="F392" s="66"/>
      <c r="G392" s="71"/>
      <c r="H392" s="71"/>
      <c r="I392" s="71"/>
      <c r="J392" s="71"/>
      <c r="K392" s="71"/>
      <c r="L392" s="7"/>
      <c r="M392" s="7"/>
    </row>
    <row r="393" spans="2:13" ht="13.2" x14ac:dyDescent="0.25">
      <c r="B393" s="66" t="s">
        <v>459</v>
      </c>
      <c r="C393" s="66" t="s">
        <v>1623</v>
      </c>
      <c r="D393" s="67"/>
      <c r="E393" s="66" t="s">
        <v>460</v>
      </c>
      <c r="F393" s="66"/>
      <c r="G393" s="71"/>
      <c r="H393" s="71"/>
      <c r="I393" s="71"/>
      <c r="J393" s="71"/>
      <c r="K393" s="71"/>
      <c r="L393" s="7"/>
      <c r="M393" s="7"/>
    </row>
    <row r="394" spans="2:13" ht="13.2" x14ac:dyDescent="0.25">
      <c r="G394" s="7"/>
      <c r="H394" s="7"/>
      <c r="I394" s="7"/>
      <c r="J394" s="7"/>
      <c r="K394" s="7"/>
      <c r="L394" s="7"/>
      <c r="M394" s="7"/>
    </row>
    <row r="395" spans="2:13" ht="13.2" x14ac:dyDescent="0.25">
      <c r="B395" s="66"/>
      <c r="C395" s="66" t="s">
        <v>1624</v>
      </c>
      <c r="D395" s="67" t="s">
        <v>1625</v>
      </c>
      <c r="E395" s="66"/>
      <c r="G395" s="70">
        <v>9790</v>
      </c>
      <c r="H395" s="70">
        <v>26369</v>
      </c>
      <c r="I395" s="70">
        <v>533</v>
      </c>
      <c r="J395" s="70">
        <v>224042.72709575374</v>
      </c>
      <c r="K395" s="70">
        <v>260734.72709575374</v>
      </c>
      <c r="L395" s="7"/>
      <c r="M395" s="7"/>
    </row>
    <row r="396" spans="2:13" ht="13.2" x14ac:dyDescent="0.25">
      <c r="B396" s="66" t="s">
        <v>997</v>
      </c>
      <c r="C396" s="66" t="s">
        <v>1423</v>
      </c>
      <c r="D396" s="67"/>
      <c r="E396" s="66" t="s">
        <v>998</v>
      </c>
      <c r="G396" s="7">
        <v>0</v>
      </c>
      <c r="H396" s="7">
        <v>6432</v>
      </c>
      <c r="I396" s="7">
        <v>0</v>
      </c>
      <c r="J396" s="7">
        <v>46360</v>
      </c>
      <c r="K396" s="7">
        <v>52792</v>
      </c>
      <c r="L396" s="7"/>
      <c r="M396" s="7"/>
    </row>
    <row r="397" spans="2:13" ht="13.2" x14ac:dyDescent="0.25">
      <c r="B397" s="66" t="s">
        <v>1036</v>
      </c>
      <c r="C397" s="66" t="s">
        <v>1431</v>
      </c>
      <c r="D397" s="67"/>
      <c r="E397" s="66" t="s">
        <v>1037</v>
      </c>
      <c r="G397" s="7">
        <v>4013</v>
      </c>
      <c r="H397" s="7">
        <v>3305</v>
      </c>
      <c r="I397" s="7">
        <v>0</v>
      </c>
      <c r="J397" s="7">
        <v>48375</v>
      </c>
      <c r="K397" s="7">
        <v>55693</v>
      </c>
      <c r="L397" s="7"/>
      <c r="M397" s="7"/>
    </row>
    <row r="398" spans="2:13" ht="13.2" x14ac:dyDescent="0.25">
      <c r="B398" s="66" t="s">
        <v>1726</v>
      </c>
      <c r="C398" s="66" t="s">
        <v>1727</v>
      </c>
      <c r="D398" s="67"/>
      <c r="E398" s="66" t="s">
        <v>1728</v>
      </c>
      <c r="G398" s="7">
        <v>5735</v>
      </c>
      <c r="H398" s="7">
        <v>5437</v>
      </c>
      <c r="I398" s="7">
        <v>0</v>
      </c>
      <c r="J398" s="7">
        <v>62332.72709575374</v>
      </c>
      <c r="K398" s="7">
        <v>73504.72709575374</v>
      </c>
      <c r="L398" s="7"/>
      <c r="M398" s="7"/>
    </row>
    <row r="399" spans="2:13" ht="13.2" x14ac:dyDescent="0.25">
      <c r="B399" s="66" t="s">
        <v>1045</v>
      </c>
      <c r="C399" s="66" t="s">
        <v>1434</v>
      </c>
      <c r="D399" s="67"/>
      <c r="E399" s="66" t="s">
        <v>1046</v>
      </c>
      <c r="G399" s="7">
        <v>42</v>
      </c>
      <c r="H399" s="7">
        <v>11195</v>
      </c>
      <c r="I399" s="7">
        <v>533</v>
      </c>
      <c r="J399" s="7">
        <v>66975</v>
      </c>
      <c r="K399" s="7">
        <v>78745</v>
      </c>
      <c r="L399" s="7"/>
      <c r="M399" s="7"/>
    </row>
    <row r="400" spans="2:13" ht="13.2" x14ac:dyDescent="0.25">
      <c r="B400" s="66" t="s">
        <v>1054</v>
      </c>
      <c r="C400" s="66" t="s">
        <v>1437</v>
      </c>
      <c r="D400" s="67"/>
      <c r="E400" s="66" t="s">
        <v>1055</v>
      </c>
      <c r="G400" s="7"/>
      <c r="H400" s="7"/>
      <c r="I400" s="7"/>
      <c r="J400" s="7"/>
      <c r="K400" s="7"/>
      <c r="L400" s="7"/>
      <c r="M400" s="7"/>
    </row>
    <row r="401" spans="2:13" ht="13.2" x14ac:dyDescent="0.25">
      <c r="B401" s="66" t="s">
        <v>1075</v>
      </c>
      <c r="C401" s="66" t="s">
        <v>1444</v>
      </c>
      <c r="D401" s="67"/>
      <c r="E401" s="66" t="s">
        <v>1076</v>
      </c>
      <c r="G401" s="7"/>
      <c r="H401" s="7"/>
      <c r="I401" s="7"/>
      <c r="J401" s="7"/>
      <c r="K401" s="7"/>
      <c r="L401" s="7"/>
      <c r="M401" s="7"/>
    </row>
    <row r="402" spans="2:13" ht="13.2" x14ac:dyDescent="0.25">
      <c r="G402" s="7"/>
      <c r="H402" s="7"/>
      <c r="I402" s="7"/>
      <c r="J402" s="7"/>
      <c r="K402" s="7"/>
      <c r="L402" s="7"/>
      <c r="M402" s="7"/>
    </row>
    <row r="403" spans="2:13" ht="13.2" x14ac:dyDescent="0.25">
      <c r="B403" s="66"/>
      <c r="C403" s="66" t="s">
        <v>1626</v>
      </c>
      <c r="D403" s="67" t="s">
        <v>1627</v>
      </c>
      <c r="E403" s="66"/>
      <c r="G403" s="70">
        <v>9442</v>
      </c>
      <c r="H403" s="70">
        <v>45156</v>
      </c>
      <c r="I403" s="70">
        <v>728</v>
      </c>
      <c r="J403" s="70">
        <v>335501.64054336469</v>
      </c>
      <c r="K403" s="70">
        <v>390827.64054336469</v>
      </c>
      <c r="L403" s="7"/>
      <c r="M403" s="7"/>
    </row>
    <row r="404" spans="2:13" ht="13.2" x14ac:dyDescent="0.25">
      <c r="B404" s="66" t="s">
        <v>408</v>
      </c>
      <c r="C404" s="66" t="s">
        <v>1226</v>
      </c>
      <c r="D404" s="67"/>
      <c r="E404" s="66" t="s">
        <v>409</v>
      </c>
      <c r="G404" s="7">
        <v>5123</v>
      </c>
      <c r="H404" s="7">
        <v>2168</v>
      </c>
      <c r="I404" s="7">
        <v>0</v>
      </c>
      <c r="J404" s="7">
        <v>37402</v>
      </c>
      <c r="K404" s="7">
        <v>44693</v>
      </c>
      <c r="L404" s="7"/>
      <c r="M404" s="7"/>
    </row>
    <row r="405" spans="2:13" ht="13.2" x14ac:dyDescent="0.25">
      <c r="B405" s="66" t="s">
        <v>417</v>
      </c>
      <c r="C405" s="66" t="s">
        <v>1229</v>
      </c>
      <c r="D405" s="67"/>
      <c r="E405" s="66" t="s">
        <v>418</v>
      </c>
      <c r="G405" s="7">
        <v>0</v>
      </c>
      <c r="H405" s="7">
        <v>6723</v>
      </c>
      <c r="I405" s="7">
        <v>0</v>
      </c>
      <c r="J405" s="7">
        <v>46671.642110762798</v>
      </c>
      <c r="K405" s="7">
        <v>53394.642110762798</v>
      </c>
      <c r="L405" s="7"/>
      <c r="M405" s="7"/>
    </row>
    <row r="406" spans="2:13" ht="13.2" x14ac:dyDescent="0.25">
      <c r="B406" s="66" t="s">
        <v>423</v>
      </c>
      <c r="C406" s="66" t="s">
        <v>1231</v>
      </c>
      <c r="D406" s="67"/>
      <c r="E406" s="66" t="s">
        <v>424</v>
      </c>
      <c r="G406" s="7">
        <v>15</v>
      </c>
      <c r="H406" s="7">
        <v>5914</v>
      </c>
      <c r="I406" s="7">
        <v>153</v>
      </c>
      <c r="J406" s="7">
        <v>40424</v>
      </c>
      <c r="K406" s="7">
        <v>46506</v>
      </c>
      <c r="L406" s="7"/>
      <c r="M406" s="7"/>
    </row>
    <row r="407" spans="2:13" ht="13.2" x14ac:dyDescent="0.25">
      <c r="B407" s="66" t="s">
        <v>429</v>
      </c>
      <c r="C407" s="66" t="s">
        <v>1233</v>
      </c>
      <c r="D407" s="67"/>
      <c r="E407" s="66" t="s">
        <v>430</v>
      </c>
      <c r="G407" s="7">
        <v>4</v>
      </c>
      <c r="H407" s="7">
        <v>9784</v>
      </c>
      <c r="I407" s="7">
        <v>0</v>
      </c>
      <c r="J407" s="7">
        <v>47238.998432601882</v>
      </c>
      <c r="K407" s="7">
        <v>57026.998432601882</v>
      </c>
      <c r="L407" s="7"/>
      <c r="M407" s="7"/>
    </row>
    <row r="408" spans="2:13" ht="13.2" x14ac:dyDescent="0.25">
      <c r="B408" s="66" t="s">
        <v>462</v>
      </c>
      <c r="C408" s="66" t="s">
        <v>1243</v>
      </c>
      <c r="D408" s="67"/>
      <c r="E408" s="66" t="s">
        <v>463</v>
      </c>
      <c r="G408" s="7">
        <v>3</v>
      </c>
      <c r="H408" s="7">
        <v>6675</v>
      </c>
      <c r="I408" s="7">
        <v>12</v>
      </c>
      <c r="J408" s="7">
        <v>40961</v>
      </c>
      <c r="K408" s="7">
        <v>47651</v>
      </c>
      <c r="L408" s="7"/>
      <c r="M408" s="7"/>
    </row>
    <row r="409" spans="2:13" ht="13.2" x14ac:dyDescent="0.25">
      <c r="B409" s="66" t="s">
        <v>465</v>
      </c>
      <c r="C409" s="66" t="s">
        <v>1244</v>
      </c>
      <c r="D409" s="67"/>
      <c r="E409" s="66" t="s">
        <v>466</v>
      </c>
      <c r="G409" s="7">
        <v>0</v>
      </c>
      <c r="H409" s="7">
        <v>8272</v>
      </c>
      <c r="I409" s="7">
        <v>561</v>
      </c>
      <c r="J409" s="7">
        <v>54062</v>
      </c>
      <c r="K409" s="7">
        <v>62895</v>
      </c>
      <c r="L409" s="7"/>
      <c r="M409" s="7"/>
    </row>
    <row r="410" spans="2:13" ht="13.2" x14ac:dyDescent="0.25">
      <c r="B410" s="66" t="s">
        <v>468</v>
      </c>
      <c r="C410" s="66" t="s">
        <v>1245</v>
      </c>
      <c r="D410" s="67"/>
      <c r="E410" s="66" t="s">
        <v>469</v>
      </c>
      <c r="G410" s="7">
        <v>2</v>
      </c>
      <c r="H410" s="7">
        <v>3831</v>
      </c>
      <c r="I410" s="7">
        <v>2</v>
      </c>
      <c r="J410" s="7">
        <v>41024</v>
      </c>
      <c r="K410" s="7">
        <v>44859</v>
      </c>
      <c r="L410" s="7"/>
      <c r="M410" s="7"/>
    </row>
    <row r="411" spans="2:13" ht="13.2" x14ac:dyDescent="0.25">
      <c r="B411" s="66" t="s">
        <v>477</v>
      </c>
      <c r="C411" s="66" t="s">
        <v>1248</v>
      </c>
      <c r="D411" s="67"/>
      <c r="E411" s="66" t="s">
        <v>478</v>
      </c>
      <c r="G411" s="7">
        <v>4295</v>
      </c>
      <c r="H411" s="7">
        <v>1789</v>
      </c>
      <c r="I411" s="7">
        <v>0</v>
      </c>
      <c r="J411" s="7">
        <v>27718</v>
      </c>
      <c r="K411" s="7">
        <v>33802</v>
      </c>
      <c r="L411" s="7"/>
      <c r="M411" s="7"/>
    </row>
    <row r="412" spans="2:13" ht="13.2" x14ac:dyDescent="0.25">
      <c r="G412" s="7"/>
      <c r="H412" s="7"/>
      <c r="I412" s="7"/>
      <c r="J412" s="7"/>
      <c r="K412" s="7"/>
      <c r="L412" s="7"/>
      <c r="M412" s="7"/>
    </row>
    <row r="413" spans="2:13" ht="13.2" x14ac:dyDescent="0.25">
      <c r="B413" s="66"/>
      <c r="C413" s="66" t="s">
        <v>1628</v>
      </c>
      <c r="D413" s="67" t="s">
        <v>1629</v>
      </c>
      <c r="E413" s="66"/>
      <c r="G413" s="70">
        <v>19043</v>
      </c>
      <c r="H413" s="70">
        <v>31246</v>
      </c>
      <c r="I413" s="70">
        <v>160</v>
      </c>
      <c r="J413" s="70">
        <v>298002.16871464794</v>
      </c>
      <c r="K413" s="70">
        <v>348451.16871464794</v>
      </c>
      <c r="L413" s="7"/>
      <c r="M413" s="7"/>
    </row>
    <row r="414" spans="2:13" ht="13.2" x14ac:dyDescent="0.25">
      <c r="B414" s="66" t="s">
        <v>501</v>
      </c>
      <c r="C414" s="66" t="s">
        <v>1256</v>
      </c>
      <c r="D414" s="67"/>
      <c r="E414" s="66" t="s">
        <v>502</v>
      </c>
      <c r="G414" s="7">
        <v>3423</v>
      </c>
      <c r="H414" s="7">
        <v>1997</v>
      </c>
      <c r="I414" s="7">
        <v>0</v>
      </c>
      <c r="J414" s="7">
        <v>36117.168714647945</v>
      </c>
      <c r="K414" s="7">
        <v>41537.168714647945</v>
      </c>
      <c r="L414" s="7"/>
      <c r="M414" s="7"/>
    </row>
    <row r="415" spans="2:13" ht="13.2" x14ac:dyDescent="0.25">
      <c r="B415" s="66" t="s">
        <v>1729</v>
      </c>
      <c r="C415" s="66" t="s">
        <v>1730</v>
      </c>
      <c r="D415" s="67"/>
      <c r="E415" s="66" t="s">
        <v>1731</v>
      </c>
      <c r="G415" s="7">
        <v>4457</v>
      </c>
      <c r="H415" s="7">
        <v>10090</v>
      </c>
      <c r="I415" s="7">
        <v>0</v>
      </c>
      <c r="J415" s="7">
        <v>104314</v>
      </c>
      <c r="K415" s="7">
        <v>118861</v>
      </c>
      <c r="L415" s="7"/>
      <c r="M415" s="7"/>
    </row>
    <row r="416" spans="2:13" ht="13.2" x14ac:dyDescent="0.25">
      <c r="B416" s="66" t="s">
        <v>553</v>
      </c>
      <c r="C416" s="66" t="s">
        <v>1278</v>
      </c>
      <c r="D416" s="67"/>
      <c r="E416" s="66" t="s">
        <v>554</v>
      </c>
      <c r="G416" s="71"/>
      <c r="H416" s="71"/>
      <c r="I416" s="71"/>
      <c r="J416" s="71"/>
      <c r="K416" s="71"/>
      <c r="L416" s="7"/>
      <c r="M416" s="7"/>
    </row>
    <row r="417" spans="2:13" ht="13.2" x14ac:dyDescent="0.25">
      <c r="B417" s="66" t="s">
        <v>568</v>
      </c>
      <c r="C417" s="66" t="s">
        <v>1283</v>
      </c>
      <c r="D417" s="67"/>
      <c r="E417" s="66" t="s">
        <v>569</v>
      </c>
      <c r="G417" s="7">
        <v>7834</v>
      </c>
      <c r="H417" s="7">
        <v>5023</v>
      </c>
      <c r="I417" s="7">
        <v>160</v>
      </c>
      <c r="J417" s="7">
        <v>48837</v>
      </c>
      <c r="K417" s="7">
        <v>61854</v>
      </c>
      <c r="L417" s="7"/>
      <c r="M417" s="7"/>
    </row>
    <row r="418" spans="2:13" ht="13.2" x14ac:dyDescent="0.25">
      <c r="B418" s="66" t="s">
        <v>583</v>
      </c>
      <c r="C418" s="66" t="s">
        <v>1287</v>
      </c>
      <c r="D418" s="67"/>
      <c r="E418" s="66" t="s">
        <v>584</v>
      </c>
      <c r="G418" s="7">
        <v>3275</v>
      </c>
      <c r="H418" s="7">
        <v>1782</v>
      </c>
      <c r="I418" s="7">
        <v>0</v>
      </c>
      <c r="J418" s="7">
        <v>40693</v>
      </c>
      <c r="K418" s="7">
        <v>45750</v>
      </c>
      <c r="L418" s="7"/>
      <c r="M418" s="7"/>
    </row>
    <row r="419" spans="2:13" ht="13.2" x14ac:dyDescent="0.25">
      <c r="B419" s="66" t="s">
        <v>616</v>
      </c>
      <c r="C419" s="66" t="s">
        <v>1297</v>
      </c>
      <c r="D419" s="67"/>
      <c r="E419" s="66" t="s">
        <v>617</v>
      </c>
      <c r="G419" s="71"/>
      <c r="H419" s="71"/>
      <c r="I419" s="71"/>
      <c r="J419" s="71"/>
      <c r="K419" s="71"/>
      <c r="L419" s="7"/>
      <c r="M419" s="7"/>
    </row>
    <row r="420" spans="2:13" ht="13.2" x14ac:dyDescent="0.25">
      <c r="B420" s="66" t="s">
        <v>622</v>
      </c>
      <c r="C420" s="66" t="s">
        <v>1299</v>
      </c>
      <c r="D420" s="67"/>
      <c r="E420" s="66" t="s">
        <v>623</v>
      </c>
      <c r="G420" s="71"/>
      <c r="H420" s="71"/>
      <c r="I420" s="71"/>
      <c r="J420" s="71"/>
      <c r="K420" s="71"/>
      <c r="L420" s="7"/>
      <c r="M420" s="7"/>
    </row>
    <row r="421" spans="2:13" ht="13.2" x14ac:dyDescent="0.25">
      <c r="B421" s="66" t="s">
        <v>640</v>
      </c>
      <c r="C421" s="66" t="s">
        <v>1305</v>
      </c>
      <c r="D421" s="67"/>
      <c r="E421" s="66" t="s">
        <v>641</v>
      </c>
      <c r="G421" s="71"/>
      <c r="H421" s="71"/>
      <c r="I421" s="71"/>
      <c r="J421" s="71"/>
      <c r="K421" s="71"/>
      <c r="L421" s="7"/>
      <c r="M421" s="7"/>
    </row>
    <row r="422" spans="2:13" ht="13.2" x14ac:dyDescent="0.25">
      <c r="B422" s="66" t="s">
        <v>1732</v>
      </c>
      <c r="C422" s="66" t="s">
        <v>1733</v>
      </c>
      <c r="D422" s="67"/>
      <c r="E422" s="66" t="s">
        <v>1734</v>
      </c>
      <c r="G422" s="7">
        <v>54</v>
      </c>
      <c r="H422" s="7">
        <v>12354</v>
      </c>
      <c r="I422" s="7">
        <v>0</v>
      </c>
      <c r="J422" s="7">
        <v>68041</v>
      </c>
      <c r="K422" s="7">
        <v>80449</v>
      </c>
      <c r="L422" s="7"/>
      <c r="M422" s="7"/>
    </row>
    <row r="423" spans="2:13" ht="13.2" x14ac:dyDescent="0.25">
      <c r="G423" s="7"/>
      <c r="H423" s="7"/>
      <c r="I423" s="7"/>
      <c r="J423" s="7"/>
      <c r="K423" s="7"/>
      <c r="L423" s="7"/>
      <c r="M423" s="7"/>
    </row>
    <row r="424" spans="2:13" ht="13.2" x14ac:dyDescent="0.25">
      <c r="B424" s="66"/>
      <c r="C424" s="66" t="s">
        <v>1630</v>
      </c>
      <c r="D424" s="67" t="s">
        <v>1631</v>
      </c>
      <c r="E424" s="66"/>
      <c r="G424" s="70">
        <v>19181</v>
      </c>
      <c r="H424" s="70">
        <v>37756</v>
      </c>
      <c r="I424" s="70">
        <v>947</v>
      </c>
      <c r="J424" s="70">
        <v>443339.53255561588</v>
      </c>
      <c r="K424" s="70">
        <v>501223.53255561582</v>
      </c>
      <c r="L424" s="7"/>
      <c r="M424" s="7"/>
    </row>
    <row r="425" spans="2:13" ht="13.2" x14ac:dyDescent="0.25">
      <c r="B425" s="66" t="s">
        <v>798</v>
      </c>
      <c r="C425" s="66" t="s">
        <v>1358</v>
      </c>
      <c r="D425" s="67"/>
      <c r="E425" s="66" t="s">
        <v>799</v>
      </c>
      <c r="G425" s="7">
        <v>9</v>
      </c>
      <c r="H425" s="7">
        <v>5615</v>
      </c>
      <c r="I425" s="7">
        <v>23</v>
      </c>
      <c r="J425" s="7">
        <v>52591</v>
      </c>
      <c r="K425" s="7">
        <v>58238</v>
      </c>
      <c r="L425" s="7"/>
      <c r="M425" s="7"/>
    </row>
    <row r="426" spans="2:13" ht="13.2" x14ac:dyDescent="0.25">
      <c r="B426" s="66" t="s">
        <v>801</v>
      </c>
      <c r="C426" s="66" t="s">
        <v>1359</v>
      </c>
      <c r="D426" s="67"/>
      <c r="E426" s="66" t="s">
        <v>802</v>
      </c>
      <c r="G426" s="7">
        <v>26</v>
      </c>
      <c r="H426" s="7">
        <v>2803</v>
      </c>
      <c r="I426" s="7">
        <v>0</v>
      </c>
      <c r="J426" s="7">
        <v>29922</v>
      </c>
      <c r="K426" s="7">
        <v>32751</v>
      </c>
      <c r="L426" s="7"/>
      <c r="M426" s="7"/>
    </row>
    <row r="427" spans="2:13" ht="13.2" x14ac:dyDescent="0.25">
      <c r="B427" s="66" t="s">
        <v>813</v>
      </c>
      <c r="C427" s="66" t="s">
        <v>1363</v>
      </c>
      <c r="D427" s="67"/>
      <c r="E427" s="66" t="s">
        <v>814</v>
      </c>
      <c r="G427" s="7">
        <v>5258</v>
      </c>
      <c r="H427" s="7">
        <v>2281</v>
      </c>
      <c r="I427" s="7">
        <v>0</v>
      </c>
      <c r="J427" s="7">
        <v>51303</v>
      </c>
      <c r="K427" s="7">
        <v>58842</v>
      </c>
      <c r="L427" s="7"/>
      <c r="M427" s="7"/>
    </row>
    <row r="428" spans="2:13" ht="13.2" x14ac:dyDescent="0.25">
      <c r="B428" s="66" t="s">
        <v>846</v>
      </c>
      <c r="C428" s="66" t="s">
        <v>1374</v>
      </c>
      <c r="D428" s="67"/>
      <c r="E428" s="66" t="s">
        <v>847</v>
      </c>
      <c r="G428" s="7">
        <v>40</v>
      </c>
      <c r="H428" s="7">
        <v>4403</v>
      </c>
      <c r="I428" s="7">
        <v>9</v>
      </c>
      <c r="J428" s="7">
        <v>34480</v>
      </c>
      <c r="K428" s="7">
        <v>38932</v>
      </c>
      <c r="L428" s="7"/>
      <c r="M428" s="7"/>
    </row>
    <row r="429" spans="2:13" ht="13.2" x14ac:dyDescent="0.25">
      <c r="B429" s="66" t="s">
        <v>861</v>
      </c>
      <c r="C429" s="66" t="s">
        <v>1379</v>
      </c>
      <c r="D429" s="67"/>
      <c r="E429" s="66" t="s">
        <v>862</v>
      </c>
      <c r="G429" s="7">
        <v>9</v>
      </c>
      <c r="H429" s="7">
        <v>7090</v>
      </c>
      <c r="I429" s="7">
        <v>0</v>
      </c>
      <c r="J429" s="7">
        <v>54333</v>
      </c>
      <c r="K429" s="7">
        <v>61432</v>
      </c>
      <c r="L429" s="7"/>
      <c r="M429" s="7"/>
    </row>
    <row r="430" spans="2:13" ht="13.2" x14ac:dyDescent="0.25">
      <c r="B430" s="66" t="s">
        <v>867</v>
      </c>
      <c r="C430" s="66" t="s">
        <v>1381</v>
      </c>
      <c r="D430" s="67"/>
      <c r="E430" s="66" t="s">
        <v>868</v>
      </c>
      <c r="G430" s="7">
        <v>3038</v>
      </c>
      <c r="H430" s="7">
        <v>1964</v>
      </c>
      <c r="I430" s="7">
        <v>107</v>
      </c>
      <c r="J430" s="7">
        <v>31716.532555615842</v>
      </c>
      <c r="K430" s="7">
        <v>36825.532555615842</v>
      </c>
      <c r="L430" s="7"/>
      <c r="M430" s="7"/>
    </row>
    <row r="431" spans="2:13" ht="13.2" x14ac:dyDescent="0.25">
      <c r="B431" s="66" t="s">
        <v>891</v>
      </c>
      <c r="C431" s="66" t="s">
        <v>1389</v>
      </c>
      <c r="D431" s="67"/>
      <c r="E431" s="66" t="s">
        <v>892</v>
      </c>
      <c r="G431" s="7">
        <v>0</v>
      </c>
      <c r="H431" s="7">
        <v>5358</v>
      </c>
      <c r="I431" s="7">
        <v>180</v>
      </c>
      <c r="J431" s="7">
        <v>37556</v>
      </c>
      <c r="K431" s="7">
        <v>43094</v>
      </c>
      <c r="L431" s="7"/>
      <c r="M431" s="7"/>
    </row>
    <row r="432" spans="2:13" ht="13.2" x14ac:dyDescent="0.25">
      <c r="B432" s="66" t="s">
        <v>894</v>
      </c>
      <c r="C432" s="66" t="s">
        <v>1390</v>
      </c>
      <c r="D432" s="67"/>
      <c r="E432" s="66" t="s">
        <v>895</v>
      </c>
      <c r="G432" s="7">
        <v>6</v>
      </c>
      <c r="H432" s="7">
        <v>3549</v>
      </c>
      <c r="I432" s="7">
        <v>431</v>
      </c>
      <c r="J432" s="7">
        <v>32825</v>
      </c>
      <c r="K432" s="7">
        <v>36811</v>
      </c>
      <c r="L432" s="7"/>
      <c r="M432" s="7"/>
    </row>
    <row r="433" spans="2:13" ht="13.2" x14ac:dyDescent="0.25">
      <c r="B433" s="66" t="s">
        <v>900</v>
      </c>
      <c r="C433" s="66" t="s">
        <v>1392</v>
      </c>
      <c r="D433" s="67"/>
      <c r="E433" s="66" t="s">
        <v>901</v>
      </c>
      <c r="G433" s="7">
        <v>2625</v>
      </c>
      <c r="H433" s="7">
        <v>1371</v>
      </c>
      <c r="I433" s="7">
        <v>167</v>
      </c>
      <c r="J433" s="7">
        <v>32643</v>
      </c>
      <c r="K433" s="7">
        <v>36806</v>
      </c>
      <c r="L433" s="7"/>
      <c r="M433" s="7"/>
    </row>
    <row r="434" spans="2:13" ht="13.2" x14ac:dyDescent="0.25">
      <c r="B434" s="66" t="s">
        <v>918</v>
      </c>
      <c r="C434" s="66" t="s">
        <v>1398</v>
      </c>
      <c r="D434" s="67"/>
      <c r="E434" s="66" t="s">
        <v>919</v>
      </c>
      <c r="G434" s="7">
        <v>4788</v>
      </c>
      <c r="H434" s="7">
        <v>1604</v>
      </c>
      <c r="I434" s="7">
        <v>30</v>
      </c>
      <c r="J434" s="7">
        <v>47941</v>
      </c>
      <c r="K434" s="7">
        <v>54363</v>
      </c>
      <c r="L434" s="7"/>
      <c r="M434" s="7"/>
    </row>
    <row r="435" spans="2:13" ht="13.2" x14ac:dyDescent="0.25">
      <c r="B435" s="66" t="s">
        <v>936</v>
      </c>
      <c r="C435" s="66" t="s">
        <v>1404</v>
      </c>
      <c r="D435" s="67"/>
      <c r="E435" s="66" t="s">
        <v>937</v>
      </c>
      <c r="G435" s="7">
        <v>3382</v>
      </c>
      <c r="H435" s="7">
        <v>1718</v>
      </c>
      <c r="I435" s="7">
        <v>0</v>
      </c>
      <c r="J435" s="7">
        <v>38029</v>
      </c>
      <c r="K435" s="7">
        <v>43129</v>
      </c>
      <c r="L435" s="7"/>
      <c r="M435" s="7"/>
    </row>
    <row r="436" spans="2:13" ht="13.2" x14ac:dyDescent="0.25">
      <c r="G436" s="7"/>
      <c r="H436" s="7"/>
      <c r="I436" s="7"/>
      <c r="J436" s="7"/>
      <c r="K436" s="7"/>
      <c r="L436" s="7"/>
      <c r="M436" s="7"/>
    </row>
    <row r="437" spans="2:13" ht="13.2" x14ac:dyDescent="0.25">
      <c r="B437" s="66"/>
      <c r="C437" s="66" t="s">
        <v>1632</v>
      </c>
      <c r="D437" s="67" t="s">
        <v>1633</v>
      </c>
      <c r="E437" s="66"/>
      <c r="G437" s="70">
        <v>17608</v>
      </c>
      <c r="H437" s="70">
        <v>18420</v>
      </c>
      <c r="I437" s="70">
        <v>121</v>
      </c>
      <c r="J437" s="70">
        <v>227234</v>
      </c>
      <c r="K437" s="70">
        <v>263383</v>
      </c>
      <c r="L437" s="7"/>
      <c r="M437" s="7"/>
    </row>
    <row r="438" spans="2:13" ht="13.2" x14ac:dyDescent="0.25">
      <c r="B438" s="66" t="s">
        <v>435</v>
      </c>
      <c r="C438" s="66" t="s">
        <v>1234</v>
      </c>
      <c r="D438" s="67"/>
      <c r="E438" s="66" t="s">
        <v>436</v>
      </c>
      <c r="G438" s="7">
        <v>2631</v>
      </c>
      <c r="H438" s="7">
        <v>1135</v>
      </c>
      <c r="I438" s="7">
        <v>0</v>
      </c>
      <c r="J438" s="7">
        <v>24955</v>
      </c>
      <c r="K438" s="7">
        <v>28721</v>
      </c>
      <c r="L438" s="7"/>
      <c r="M438" s="7"/>
    </row>
    <row r="439" spans="2:13" ht="13.2" x14ac:dyDescent="0.25">
      <c r="B439" s="66" t="s">
        <v>438</v>
      </c>
      <c r="C439" s="66" t="s">
        <v>1235</v>
      </c>
      <c r="D439" s="67"/>
      <c r="E439" s="66" t="s">
        <v>439</v>
      </c>
      <c r="G439" s="7">
        <v>5695</v>
      </c>
      <c r="H439" s="7">
        <v>2814</v>
      </c>
      <c r="I439" s="7">
        <v>0</v>
      </c>
      <c r="J439" s="7">
        <v>49307</v>
      </c>
      <c r="K439" s="7">
        <v>57816</v>
      </c>
      <c r="L439" s="7"/>
      <c r="M439" s="7"/>
    </row>
    <row r="440" spans="2:13" ht="13.2" x14ac:dyDescent="0.25">
      <c r="B440" s="66" t="s">
        <v>447</v>
      </c>
      <c r="C440" s="66" t="s">
        <v>1237</v>
      </c>
      <c r="D440" s="67"/>
      <c r="E440" s="66" t="s">
        <v>448</v>
      </c>
      <c r="G440" s="7">
        <v>3825</v>
      </c>
      <c r="H440" s="7">
        <v>2768</v>
      </c>
      <c r="I440" s="7">
        <v>0</v>
      </c>
      <c r="J440" s="7">
        <v>41391</v>
      </c>
      <c r="K440" s="7">
        <v>47984</v>
      </c>
      <c r="L440" s="7"/>
      <c r="M440" s="7"/>
    </row>
    <row r="441" spans="2:13" ht="13.2" x14ac:dyDescent="0.25">
      <c r="B441" s="66" t="s">
        <v>474</v>
      </c>
      <c r="C441" s="66" t="s">
        <v>1247</v>
      </c>
      <c r="D441" s="67"/>
      <c r="E441" s="66" t="s">
        <v>475</v>
      </c>
      <c r="G441" s="7">
        <v>5</v>
      </c>
      <c r="H441" s="7">
        <v>7822</v>
      </c>
      <c r="I441" s="7">
        <v>121</v>
      </c>
      <c r="J441" s="7">
        <v>54757</v>
      </c>
      <c r="K441" s="7">
        <v>62705</v>
      </c>
      <c r="L441" s="7"/>
      <c r="M441" s="7"/>
    </row>
    <row r="442" spans="2:13" ht="13.2" x14ac:dyDescent="0.25">
      <c r="B442" s="66" t="s">
        <v>486</v>
      </c>
      <c r="C442" s="66" t="s">
        <v>1251</v>
      </c>
      <c r="D442" s="67"/>
      <c r="E442" s="66" t="s">
        <v>487</v>
      </c>
      <c r="G442" s="7">
        <v>5452</v>
      </c>
      <c r="H442" s="7">
        <v>3881</v>
      </c>
      <c r="I442" s="7">
        <v>0</v>
      </c>
      <c r="J442" s="7">
        <v>56824</v>
      </c>
      <c r="K442" s="7">
        <v>66157</v>
      </c>
      <c r="L442" s="7"/>
      <c r="M442" s="7"/>
    </row>
    <row r="443" spans="2:13" ht="13.2" x14ac:dyDescent="0.25">
      <c r="G443" s="7"/>
      <c r="H443" s="7"/>
      <c r="I443" s="7"/>
      <c r="J443" s="7"/>
      <c r="K443" s="7"/>
      <c r="L443" s="7"/>
      <c r="M443" s="7"/>
    </row>
    <row r="444" spans="2:13" ht="13.2" x14ac:dyDescent="0.25">
      <c r="B444" s="66"/>
      <c r="C444" s="66" t="s">
        <v>1634</v>
      </c>
      <c r="D444" s="67" t="s">
        <v>1635</v>
      </c>
      <c r="E444" s="66"/>
      <c r="G444" s="70">
        <v>14204</v>
      </c>
      <c r="H444" s="70">
        <v>34515</v>
      </c>
      <c r="I444" s="70">
        <v>1610</v>
      </c>
      <c r="J444" s="70">
        <v>339848</v>
      </c>
      <c r="K444" s="70">
        <v>390177</v>
      </c>
      <c r="L444" s="7"/>
      <c r="M444" s="7"/>
    </row>
    <row r="445" spans="2:13" ht="13.2" x14ac:dyDescent="0.25">
      <c r="B445" s="66" t="s">
        <v>746</v>
      </c>
      <c r="C445" s="66" t="s">
        <v>1341</v>
      </c>
      <c r="D445" s="67"/>
      <c r="E445" s="66" t="s">
        <v>747</v>
      </c>
      <c r="G445" s="7">
        <v>2542</v>
      </c>
      <c r="H445" s="7">
        <v>1101</v>
      </c>
      <c r="I445" s="7">
        <v>0</v>
      </c>
      <c r="J445" s="7">
        <v>24878</v>
      </c>
      <c r="K445" s="7">
        <v>28521</v>
      </c>
      <c r="L445" s="7"/>
      <c r="M445" s="7"/>
    </row>
    <row r="446" spans="2:13" ht="13.2" x14ac:dyDescent="0.25">
      <c r="B446" s="66" t="s">
        <v>750</v>
      </c>
      <c r="C446" s="66" t="s">
        <v>1342</v>
      </c>
      <c r="D446" s="67"/>
      <c r="E446" s="66" t="s">
        <v>751</v>
      </c>
      <c r="G446" s="7">
        <v>3380</v>
      </c>
      <c r="H446" s="7">
        <v>3547</v>
      </c>
      <c r="I446" s="7">
        <v>0</v>
      </c>
      <c r="J446" s="7">
        <v>68805</v>
      </c>
      <c r="K446" s="7">
        <v>75732</v>
      </c>
      <c r="L446" s="7"/>
      <c r="M446" s="7"/>
    </row>
    <row r="447" spans="2:13" ht="13.2" x14ac:dyDescent="0.25">
      <c r="B447" s="66" t="s">
        <v>774</v>
      </c>
      <c r="C447" s="66" t="s">
        <v>1350</v>
      </c>
      <c r="D447" s="67"/>
      <c r="E447" s="66" t="s">
        <v>775</v>
      </c>
      <c r="G447" s="7">
        <v>92</v>
      </c>
      <c r="H447" s="7">
        <v>8256</v>
      </c>
      <c r="I447" s="7">
        <v>283</v>
      </c>
      <c r="J447" s="7">
        <v>49534</v>
      </c>
      <c r="K447" s="7">
        <v>58165</v>
      </c>
      <c r="L447" s="7"/>
      <c r="M447" s="7"/>
    </row>
    <row r="448" spans="2:13" ht="13.2" x14ac:dyDescent="0.25">
      <c r="B448" s="66" t="s">
        <v>780</v>
      </c>
      <c r="C448" s="66" t="s">
        <v>1352</v>
      </c>
      <c r="D448" s="67"/>
      <c r="E448" s="66" t="s">
        <v>781</v>
      </c>
      <c r="G448" s="7">
        <v>8072</v>
      </c>
      <c r="H448" s="7">
        <v>2603</v>
      </c>
      <c r="I448" s="7">
        <v>0</v>
      </c>
      <c r="J448" s="7">
        <v>35936</v>
      </c>
      <c r="K448" s="7">
        <v>46611</v>
      </c>
      <c r="L448" s="7"/>
      <c r="M448" s="7"/>
    </row>
    <row r="449" spans="2:13" ht="13.2" x14ac:dyDescent="0.25">
      <c r="B449" s="66" t="s">
        <v>825</v>
      </c>
      <c r="C449" s="66" t="s">
        <v>1367</v>
      </c>
      <c r="D449" s="67"/>
      <c r="E449" s="66" t="s">
        <v>826</v>
      </c>
      <c r="G449" s="7">
        <v>87</v>
      </c>
      <c r="H449" s="7">
        <v>7266</v>
      </c>
      <c r="I449" s="7">
        <v>17</v>
      </c>
      <c r="J449" s="7">
        <v>57058</v>
      </c>
      <c r="K449" s="7">
        <v>64428</v>
      </c>
      <c r="L449" s="7"/>
      <c r="M449" s="7"/>
    </row>
    <row r="450" spans="2:13" ht="13.2" x14ac:dyDescent="0.25">
      <c r="B450" s="66" t="s">
        <v>840</v>
      </c>
      <c r="C450" s="66" t="s">
        <v>1372</v>
      </c>
      <c r="D450" s="67"/>
      <c r="E450" s="66" t="s">
        <v>841</v>
      </c>
      <c r="G450" s="7">
        <v>31</v>
      </c>
      <c r="H450" s="7">
        <v>6896</v>
      </c>
      <c r="I450" s="7">
        <v>1310</v>
      </c>
      <c r="J450" s="7">
        <v>57266</v>
      </c>
      <c r="K450" s="7">
        <v>65503</v>
      </c>
      <c r="L450" s="7"/>
      <c r="M450" s="7"/>
    </row>
    <row r="451" spans="2:13" ht="13.2" x14ac:dyDescent="0.25">
      <c r="B451" s="66" t="s">
        <v>942</v>
      </c>
      <c r="C451" s="66" t="s">
        <v>1406</v>
      </c>
      <c r="D451" s="67"/>
      <c r="E451" s="66" t="s">
        <v>943</v>
      </c>
      <c r="G451" s="7">
        <v>0</v>
      </c>
      <c r="H451" s="7">
        <v>4846</v>
      </c>
      <c r="I451" s="7">
        <v>0</v>
      </c>
      <c r="J451" s="7">
        <v>46371</v>
      </c>
      <c r="K451" s="7">
        <v>51217</v>
      </c>
      <c r="L451" s="7"/>
      <c r="M451" s="7"/>
    </row>
    <row r="452" spans="2:13" ht="13.2" x14ac:dyDescent="0.25">
      <c r="G452" s="7"/>
      <c r="H452" s="7"/>
      <c r="I452" s="7"/>
      <c r="J452" s="7"/>
      <c r="K452" s="7"/>
      <c r="L452" s="7"/>
      <c r="M452" s="7"/>
    </row>
    <row r="453" spans="2:13" ht="13.2" x14ac:dyDescent="0.25">
      <c r="B453" s="66"/>
      <c r="C453" s="66" t="s">
        <v>1636</v>
      </c>
      <c r="D453" s="67" t="s">
        <v>1677</v>
      </c>
      <c r="E453" s="66"/>
      <c r="G453" s="71"/>
      <c r="H453" s="71"/>
      <c r="I453" s="71"/>
      <c r="J453" s="71"/>
      <c r="K453" s="71"/>
      <c r="L453" s="7"/>
      <c r="M453" s="7"/>
    </row>
    <row r="454" spans="2:13" ht="13.2" x14ac:dyDescent="0.25">
      <c r="B454" s="66" t="s">
        <v>991</v>
      </c>
      <c r="C454" s="66" t="s">
        <v>1638</v>
      </c>
      <c r="D454" s="67"/>
      <c r="E454" s="66" t="s">
        <v>992</v>
      </c>
      <c r="F454" s="66"/>
      <c r="G454" s="71"/>
      <c r="H454" s="71"/>
      <c r="I454" s="71"/>
      <c r="J454" s="71"/>
      <c r="K454" s="71"/>
      <c r="L454" s="7"/>
      <c r="M454" s="7"/>
    </row>
    <row r="455" spans="2:13" ht="13.2" x14ac:dyDescent="0.25">
      <c r="B455" s="66" t="s">
        <v>1015</v>
      </c>
      <c r="C455" s="66" t="s">
        <v>1639</v>
      </c>
      <c r="D455" s="67"/>
      <c r="E455" s="66" t="s">
        <v>1016</v>
      </c>
      <c r="F455" s="66"/>
      <c r="G455" s="71"/>
      <c r="H455" s="71"/>
      <c r="I455" s="71"/>
      <c r="J455" s="71"/>
      <c r="K455" s="71"/>
      <c r="L455" s="7"/>
      <c r="M455" s="7"/>
    </row>
    <row r="456" spans="2:13" ht="13.2" x14ac:dyDescent="0.25">
      <c r="B456" s="66" t="s">
        <v>1033</v>
      </c>
      <c r="C456" s="66" t="s">
        <v>1640</v>
      </c>
      <c r="D456" s="67"/>
      <c r="E456" s="66" t="s">
        <v>1034</v>
      </c>
      <c r="F456" s="66"/>
      <c r="G456" s="71"/>
      <c r="H456" s="71"/>
      <c r="I456" s="71"/>
      <c r="J456" s="71"/>
      <c r="K456" s="71"/>
      <c r="L456" s="7"/>
      <c r="M456" s="7"/>
    </row>
    <row r="457" spans="2:13" ht="13.2" x14ac:dyDescent="0.25">
      <c r="B457" s="66" t="s">
        <v>1078</v>
      </c>
      <c r="C457" s="66" t="s">
        <v>1641</v>
      </c>
      <c r="D457" s="67"/>
      <c r="E457" s="66" t="s">
        <v>1079</v>
      </c>
      <c r="F457" s="66"/>
      <c r="G457" s="71"/>
      <c r="H457" s="71"/>
      <c r="I457" s="71"/>
      <c r="J457" s="71"/>
      <c r="K457" s="71"/>
      <c r="L457" s="7"/>
      <c r="M457" s="7"/>
    </row>
    <row r="458" spans="2:13" ht="13.2" x14ac:dyDescent="0.25">
      <c r="G458" s="7"/>
      <c r="H458" s="7"/>
      <c r="I458" s="7"/>
      <c r="J458" s="7"/>
      <c r="K458" s="7"/>
      <c r="L458" s="7"/>
      <c r="M458" s="7"/>
    </row>
    <row r="459" spans="2:13" ht="13.2" x14ac:dyDescent="0.25">
      <c r="B459" s="66"/>
      <c r="C459" s="66" t="s">
        <v>1642</v>
      </c>
      <c r="D459" s="67" t="s">
        <v>1643</v>
      </c>
      <c r="E459" s="66"/>
      <c r="G459" s="72">
        <v>5703</v>
      </c>
      <c r="H459" s="72">
        <v>35047</v>
      </c>
      <c r="I459" s="72">
        <v>65</v>
      </c>
      <c r="J459" s="72">
        <v>227913</v>
      </c>
      <c r="K459" s="74">
        <v>268728</v>
      </c>
      <c r="L459" s="7"/>
      <c r="M459" s="7"/>
    </row>
    <row r="460" spans="2:13" ht="13.2" x14ac:dyDescent="0.25">
      <c r="B460" s="66" t="s">
        <v>405</v>
      </c>
      <c r="C460" s="66" t="s">
        <v>1225</v>
      </c>
      <c r="D460" s="67"/>
      <c r="E460" s="66" t="s">
        <v>406</v>
      </c>
      <c r="G460" s="7">
        <v>0</v>
      </c>
      <c r="H460" s="7">
        <v>4534</v>
      </c>
      <c r="I460" s="7">
        <v>10</v>
      </c>
      <c r="J460" s="7">
        <v>37364</v>
      </c>
      <c r="K460" s="7">
        <v>41908</v>
      </c>
      <c r="L460" s="7"/>
      <c r="M460" s="7"/>
    </row>
    <row r="461" spans="2:13" ht="13.2" x14ac:dyDescent="0.25">
      <c r="B461" s="66" t="s">
        <v>426</v>
      </c>
      <c r="C461" s="66" t="s">
        <v>1232</v>
      </c>
      <c r="D461" s="67"/>
      <c r="E461" s="66" t="s">
        <v>427</v>
      </c>
      <c r="G461" s="7">
        <v>2</v>
      </c>
      <c r="H461" s="7">
        <v>4999</v>
      </c>
      <c r="I461" s="7">
        <v>6</v>
      </c>
      <c r="J461" s="7">
        <v>31639</v>
      </c>
      <c r="K461" s="7">
        <v>36646</v>
      </c>
      <c r="L461" s="7"/>
      <c r="M461" s="7"/>
    </row>
    <row r="462" spans="2:13" ht="13.2" x14ac:dyDescent="0.25">
      <c r="B462" s="66" t="s">
        <v>444</v>
      </c>
      <c r="C462" s="66" t="s">
        <v>1236</v>
      </c>
      <c r="D462" s="67"/>
      <c r="E462" s="66" t="s">
        <v>445</v>
      </c>
      <c r="G462" s="7">
        <v>5676</v>
      </c>
      <c r="H462" s="7">
        <v>2210</v>
      </c>
      <c r="I462" s="7">
        <v>6</v>
      </c>
      <c r="J462" s="7">
        <v>29585</v>
      </c>
      <c r="K462" s="7">
        <v>37477</v>
      </c>
      <c r="L462" s="7"/>
      <c r="M462" s="7"/>
    </row>
    <row r="463" spans="2:13" ht="13.2" x14ac:dyDescent="0.25">
      <c r="B463" s="66" t="s">
        <v>492</v>
      </c>
      <c r="C463" s="66" t="s">
        <v>1253</v>
      </c>
      <c r="D463" s="67"/>
      <c r="E463" s="66" t="s">
        <v>493</v>
      </c>
      <c r="G463" s="7">
        <v>9</v>
      </c>
      <c r="H463" s="7">
        <v>7674</v>
      </c>
      <c r="I463" s="7">
        <v>9</v>
      </c>
      <c r="J463" s="7">
        <v>38561</v>
      </c>
      <c r="K463" s="7">
        <v>46253</v>
      </c>
      <c r="L463" s="7"/>
      <c r="M463" s="7"/>
    </row>
    <row r="464" spans="2:13" ht="13.2" x14ac:dyDescent="0.25">
      <c r="B464" s="66" t="s">
        <v>495</v>
      </c>
      <c r="C464" s="66" t="s">
        <v>1254</v>
      </c>
      <c r="D464" s="67"/>
      <c r="E464" s="66" t="s">
        <v>496</v>
      </c>
      <c r="G464" s="7">
        <v>5</v>
      </c>
      <c r="H464" s="7">
        <v>8974</v>
      </c>
      <c r="I464" s="7">
        <v>30</v>
      </c>
      <c r="J464" s="7">
        <v>50172</v>
      </c>
      <c r="K464" s="7">
        <v>59181</v>
      </c>
      <c r="L464" s="7"/>
      <c r="M464" s="7"/>
    </row>
    <row r="465" spans="1:13" ht="13.2" thickBot="1" x14ac:dyDescent="0.25">
      <c r="A465" s="59"/>
      <c r="B465" s="75" t="s">
        <v>498</v>
      </c>
      <c r="C465" s="75" t="s">
        <v>1255</v>
      </c>
      <c r="D465" s="76"/>
      <c r="E465" s="75" t="s">
        <v>499</v>
      </c>
      <c r="F465" s="59"/>
      <c r="G465" s="77">
        <v>11</v>
      </c>
      <c r="H465" s="77">
        <v>6656</v>
      </c>
      <c r="I465" s="77">
        <v>4</v>
      </c>
      <c r="J465" s="77">
        <v>40592</v>
      </c>
      <c r="K465" s="77">
        <v>47263</v>
      </c>
      <c r="L465" s="7"/>
      <c r="M465" s="7"/>
    </row>
    <row r="466" spans="1:13" ht="13.2" x14ac:dyDescent="0.25">
      <c r="M466" s="7"/>
    </row>
    <row r="467" spans="1:13" ht="13.2" x14ac:dyDescent="0.25">
      <c r="E467" s="22" t="s">
        <v>1084</v>
      </c>
      <c r="F467" s="27"/>
      <c r="G467" s="27"/>
      <c r="H467" s="27"/>
      <c r="I467" s="27"/>
      <c r="J467" s="27"/>
      <c r="K467" s="27"/>
      <c r="M467" s="7"/>
    </row>
    <row r="468" spans="1:13" ht="13.2" x14ac:dyDescent="0.25">
      <c r="E468" s="84" t="s">
        <v>1644</v>
      </c>
      <c r="F468" s="84"/>
      <c r="G468" s="84"/>
      <c r="H468" s="84"/>
      <c r="I468" s="84"/>
      <c r="J468" s="84"/>
      <c r="K468" s="84"/>
      <c r="M468" s="7"/>
    </row>
    <row r="469" spans="1:13" ht="13.2" x14ac:dyDescent="0.25">
      <c r="E469" s="84" t="s">
        <v>1645</v>
      </c>
      <c r="F469" s="84"/>
      <c r="G469" s="84"/>
      <c r="H469" s="84"/>
      <c r="I469" s="84"/>
      <c r="J469" s="84"/>
      <c r="K469" s="84"/>
      <c r="M469" s="7"/>
    </row>
    <row r="470" spans="1:13" ht="13.2" x14ac:dyDescent="0.25">
      <c r="E470" s="84" t="s">
        <v>1646</v>
      </c>
      <c r="F470" s="84"/>
      <c r="G470" s="84"/>
      <c r="H470" s="84"/>
      <c r="I470" s="84"/>
      <c r="J470" s="84"/>
      <c r="K470" s="84"/>
      <c r="M470" s="7"/>
    </row>
    <row r="471" spans="1:13" ht="13.2" x14ac:dyDescent="0.25">
      <c r="E471" s="84" t="s">
        <v>1647</v>
      </c>
      <c r="F471" s="84"/>
      <c r="G471" s="84"/>
      <c r="H471" s="84"/>
      <c r="I471" s="84"/>
      <c r="J471" s="84"/>
      <c r="K471" s="84"/>
      <c r="M471" s="7"/>
    </row>
    <row r="472" spans="1:13" ht="13.2" x14ac:dyDescent="0.25">
      <c r="E472" s="78"/>
      <c r="F472" s="78"/>
      <c r="G472" s="78"/>
      <c r="H472" s="78"/>
      <c r="I472" s="78"/>
      <c r="J472" s="78"/>
      <c r="K472" s="78"/>
      <c r="M472" s="7"/>
    </row>
    <row r="473" spans="1:13" ht="13.2" x14ac:dyDescent="0.25">
      <c r="E473" s="108" t="s">
        <v>1735</v>
      </c>
      <c r="F473" s="108"/>
      <c r="G473" s="108"/>
      <c r="H473" s="108"/>
      <c r="I473" s="108"/>
      <c r="J473" s="108"/>
      <c r="K473" s="108"/>
      <c r="M473" s="7"/>
    </row>
    <row r="474" spans="1:13" ht="13.2" x14ac:dyDescent="0.25">
      <c r="E474" s="88" t="s">
        <v>1736</v>
      </c>
      <c r="F474" s="88"/>
      <c r="G474" s="88"/>
      <c r="H474" s="88"/>
      <c r="I474" s="88"/>
      <c r="J474" s="88"/>
      <c r="K474" s="88"/>
      <c r="M474" s="7"/>
    </row>
    <row r="475" spans="1:13" ht="13.2" x14ac:dyDescent="0.25">
      <c r="E475" s="78"/>
      <c r="F475" s="78"/>
      <c r="G475" s="78"/>
      <c r="H475" s="78"/>
      <c r="I475" s="78"/>
      <c r="J475" s="78"/>
      <c r="K475" s="78"/>
      <c r="M475" s="7"/>
    </row>
    <row r="476" spans="1:13" ht="15.6" x14ac:dyDescent="0.25">
      <c r="E476" s="85" t="s">
        <v>1649</v>
      </c>
      <c r="F476" s="85"/>
      <c r="G476" s="85"/>
      <c r="H476" s="85"/>
      <c r="I476" s="85"/>
      <c r="J476" s="85"/>
      <c r="K476" s="85"/>
      <c r="M476" s="7"/>
    </row>
    <row r="477" spans="1:13" ht="13.2" x14ac:dyDescent="0.25">
      <c r="E477" s="86" t="s">
        <v>1650</v>
      </c>
      <c r="F477" s="86"/>
      <c r="G477" s="86"/>
      <c r="H477" s="86"/>
      <c r="I477" s="86"/>
      <c r="J477" s="86"/>
      <c r="K477" s="86"/>
      <c r="M477" s="7"/>
    </row>
    <row r="478" spans="1:13" ht="13.2" x14ac:dyDescent="0.25">
      <c r="E478" s="80" t="s">
        <v>1737</v>
      </c>
      <c r="F478" s="80"/>
      <c r="G478" s="80"/>
      <c r="H478" s="80"/>
      <c r="I478" s="80"/>
      <c r="J478" s="80"/>
      <c r="K478" s="80"/>
      <c r="M478" s="7"/>
    </row>
    <row r="479" spans="1:13" ht="13.8" x14ac:dyDescent="0.3">
      <c r="E479" s="1" t="s">
        <v>1738</v>
      </c>
      <c r="F479" s="80"/>
      <c r="G479" s="80"/>
      <c r="H479" s="80"/>
      <c r="I479" s="80"/>
      <c r="J479" s="80"/>
      <c r="K479" s="80"/>
      <c r="M479" s="7"/>
    </row>
    <row r="480" spans="1:13" ht="13.2" x14ac:dyDescent="0.25">
      <c r="E480" s="80" t="s">
        <v>1652</v>
      </c>
      <c r="F480" s="80"/>
      <c r="G480" s="80"/>
      <c r="H480" s="80"/>
      <c r="I480" s="80"/>
      <c r="J480" s="80"/>
      <c r="K480" s="80"/>
      <c r="M480" s="7"/>
    </row>
    <row r="481" spans="5:21" ht="13.2" x14ac:dyDescent="0.25">
      <c r="E481" s="1" t="s">
        <v>1739</v>
      </c>
      <c r="F481" s="80"/>
      <c r="G481" s="80"/>
      <c r="H481" s="80"/>
      <c r="I481" s="80"/>
      <c r="J481" s="80"/>
      <c r="K481" s="80"/>
      <c r="M481" s="7"/>
    </row>
    <row r="482" spans="5:21" ht="13.2" x14ac:dyDescent="0.25">
      <c r="E482" s="1" t="s">
        <v>1740</v>
      </c>
      <c r="F482" s="80"/>
      <c r="G482" s="80"/>
      <c r="H482" s="80"/>
      <c r="I482" s="80"/>
      <c r="J482" s="80"/>
      <c r="K482" s="80"/>
      <c r="M482" s="7"/>
    </row>
    <row r="483" spans="5:21" ht="13.2" x14ac:dyDescent="0.25">
      <c r="E483" s="80" t="s">
        <v>1741</v>
      </c>
      <c r="F483" s="80"/>
      <c r="G483" s="80"/>
      <c r="H483" s="80"/>
      <c r="I483" s="80"/>
      <c r="J483" s="80"/>
      <c r="K483" s="80"/>
      <c r="M483" s="7"/>
    </row>
    <row r="484" spans="5:21" ht="13.2" x14ac:dyDescent="0.25">
      <c r="E484" s="80" t="s">
        <v>1742</v>
      </c>
      <c r="F484" s="80"/>
      <c r="G484" s="80"/>
      <c r="H484" s="80"/>
      <c r="I484" s="80"/>
      <c r="J484" s="80"/>
      <c r="K484" s="80"/>
      <c r="M484" s="7"/>
    </row>
    <row r="485" spans="5:21" ht="13.2" x14ac:dyDescent="0.25">
      <c r="E485" s="107"/>
      <c r="F485" s="107"/>
      <c r="G485" s="107"/>
      <c r="H485" s="107"/>
      <c r="I485" s="107"/>
      <c r="J485" s="107"/>
      <c r="K485" s="107"/>
      <c r="M485" s="7"/>
    </row>
    <row r="486" spans="5:21" ht="13.2" x14ac:dyDescent="0.25">
      <c r="E486" s="84" t="s">
        <v>1657</v>
      </c>
      <c r="F486" s="84"/>
      <c r="G486" s="84"/>
      <c r="H486" s="84"/>
      <c r="I486" s="84"/>
      <c r="J486" s="84"/>
      <c r="K486" s="84"/>
      <c r="M486" s="7"/>
    </row>
    <row r="487" spans="5:21" ht="15.6" x14ac:dyDescent="0.25">
      <c r="E487" s="87" t="s">
        <v>1743</v>
      </c>
      <c r="F487" s="87"/>
      <c r="G487" s="87"/>
      <c r="H487" s="87"/>
      <c r="I487" s="87"/>
      <c r="J487" s="87"/>
      <c r="K487" s="87"/>
      <c r="M487" s="7"/>
    </row>
    <row r="488" spans="5:21" ht="13.2" x14ac:dyDescent="0.25">
      <c r="M488" s="7"/>
    </row>
    <row r="489" spans="5:21" ht="13.2" x14ac:dyDescent="0.25">
      <c r="E489" s="22" t="s">
        <v>1089</v>
      </c>
      <c r="M489" s="7"/>
    </row>
    <row r="490" spans="5:21" ht="13.2" x14ac:dyDescent="0.25">
      <c r="E490" s="88" t="s">
        <v>1659</v>
      </c>
      <c r="F490" s="88"/>
      <c r="G490" s="88"/>
      <c r="H490" s="88"/>
      <c r="I490" s="88"/>
      <c r="J490" s="88"/>
      <c r="K490" s="88"/>
      <c r="M490" s="34"/>
      <c r="N490" s="34"/>
      <c r="O490" s="34"/>
      <c r="P490" s="34"/>
      <c r="Q490" s="34"/>
      <c r="R490" s="34"/>
      <c r="S490" s="34"/>
    </row>
    <row r="491" spans="5:21" ht="13.2" x14ac:dyDescent="0.25">
      <c r="E491" s="88" t="s">
        <v>1744</v>
      </c>
      <c r="F491" s="88"/>
      <c r="G491" s="88"/>
      <c r="H491" s="88"/>
      <c r="I491" s="88"/>
      <c r="J491" s="88"/>
      <c r="K491" s="88"/>
    </row>
    <row r="492" spans="5:21" ht="13.2" x14ac:dyDescent="0.25">
      <c r="E492" s="8" t="s">
        <v>1745</v>
      </c>
      <c r="F492" s="83"/>
      <c r="G492" s="83"/>
      <c r="H492" s="83"/>
      <c r="I492" s="83"/>
      <c r="J492" s="83"/>
      <c r="K492" s="83"/>
      <c r="M492" s="94"/>
      <c r="N492" s="94"/>
      <c r="O492" s="94"/>
      <c r="P492" s="94"/>
      <c r="Q492" s="94"/>
      <c r="R492" s="94"/>
      <c r="S492" s="94"/>
    </row>
    <row r="493" spans="5:21" ht="13.2" x14ac:dyDescent="0.25">
      <c r="E493" s="88" t="s">
        <v>1746</v>
      </c>
      <c r="F493" s="88"/>
      <c r="G493" s="88"/>
      <c r="H493" s="88"/>
      <c r="I493" s="88"/>
      <c r="J493" s="88"/>
      <c r="K493" s="88"/>
      <c r="M493" s="94"/>
      <c r="N493" s="94"/>
      <c r="O493" s="94"/>
      <c r="P493" s="94"/>
      <c r="Q493" s="94"/>
      <c r="R493" s="94"/>
      <c r="S493" s="94"/>
    </row>
    <row r="494" spans="5:21" ht="13.2" x14ac:dyDescent="0.25">
      <c r="E494" s="88" t="s">
        <v>1747</v>
      </c>
      <c r="F494" s="88"/>
      <c r="G494" s="88"/>
      <c r="H494" s="88"/>
      <c r="I494" s="88"/>
      <c r="J494" s="88"/>
      <c r="K494" s="88"/>
      <c r="L494" s="95"/>
      <c r="M494" s="94"/>
      <c r="N494" s="94"/>
      <c r="O494" s="94"/>
      <c r="P494" s="94"/>
      <c r="Q494" s="94"/>
      <c r="R494" s="94"/>
      <c r="S494" s="94"/>
    </row>
    <row r="495" spans="5:21" ht="15.6" x14ac:dyDescent="0.25">
      <c r="E495" s="82"/>
      <c r="F495" s="78"/>
      <c r="G495" s="78"/>
      <c r="H495" s="78"/>
      <c r="I495" s="78"/>
      <c r="J495" s="78"/>
      <c r="K495" s="78"/>
      <c r="L495" s="95"/>
    </row>
    <row r="496" spans="5:21" ht="13.2" x14ac:dyDescent="0.25">
      <c r="E496" s="88" t="s">
        <v>1663</v>
      </c>
      <c r="F496" s="88"/>
      <c r="G496" s="88"/>
      <c r="H496" s="88"/>
      <c r="I496" s="88"/>
      <c r="J496" s="88"/>
      <c r="K496" s="88"/>
      <c r="M496" s="34"/>
      <c r="N496" s="34"/>
      <c r="O496" s="34"/>
      <c r="P496" s="34"/>
      <c r="Q496" s="34"/>
      <c r="R496" s="34"/>
      <c r="S496" s="34"/>
      <c r="T496" s="34"/>
      <c r="U496" s="34"/>
    </row>
    <row r="497" spans="5:21" ht="13.2" x14ac:dyDescent="0.25">
      <c r="E497" s="88" t="s">
        <v>1708</v>
      </c>
      <c r="F497" s="88"/>
      <c r="G497" s="88"/>
      <c r="H497" s="88"/>
      <c r="I497" s="88"/>
      <c r="J497" s="88"/>
      <c r="K497" s="88"/>
      <c r="M497" s="34"/>
      <c r="N497" s="34"/>
      <c r="O497" s="34"/>
      <c r="P497" s="34"/>
      <c r="Q497" s="34"/>
      <c r="R497" s="34"/>
      <c r="S497" s="34"/>
      <c r="T497" s="34"/>
      <c r="U497" s="34"/>
    </row>
    <row r="498" spans="5:21" ht="13.2" x14ac:dyDescent="0.25">
      <c r="E498" s="88" t="s">
        <v>1709</v>
      </c>
      <c r="F498" s="88"/>
      <c r="G498" s="88"/>
      <c r="H498" s="88"/>
      <c r="I498" s="88"/>
      <c r="J498" s="88"/>
      <c r="K498" s="88"/>
      <c r="M498" s="34"/>
      <c r="N498" s="34"/>
      <c r="O498" s="34"/>
      <c r="P498" s="34"/>
      <c r="Q498" s="34"/>
      <c r="R498" s="34"/>
      <c r="S498" s="34"/>
      <c r="T498" s="34"/>
      <c r="U498" s="34"/>
    </row>
    <row r="499" spans="5:21" ht="13.2" x14ac:dyDescent="0.25">
      <c r="E499" s="8" t="s">
        <v>1710</v>
      </c>
      <c r="F499" s="83"/>
      <c r="G499" s="83"/>
      <c r="H499" s="83"/>
      <c r="I499" s="83"/>
      <c r="J499" s="83"/>
      <c r="K499" s="83"/>
      <c r="M499" s="34"/>
      <c r="N499" s="34"/>
      <c r="O499" s="34"/>
      <c r="P499" s="34"/>
      <c r="Q499" s="34"/>
      <c r="R499" s="34"/>
      <c r="S499" s="34"/>
      <c r="T499" s="34"/>
      <c r="U499" s="95"/>
    </row>
    <row r="500" spans="5:21" ht="13.2" x14ac:dyDescent="0.25">
      <c r="M500" s="34"/>
      <c r="N500" s="34"/>
      <c r="O500" s="34"/>
      <c r="P500" s="34"/>
      <c r="Q500" s="34"/>
      <c r="R500" s="34"/>
      <c r="S500" s="34"/>
      <c r="T500" s="95"/>
      <c r="U500" s="95"/>
    </row>
    <row r="501" spans="5:21" ht="13.2" x14ac:dyDescent="0.25">
      <c r="E501" s="100" t="s">
        <v>1711</v>
      </c>
      <c r="F501" s="100"/>
      <c r="G501" s="100"/>
      <c r="H501" s="100"/>
      <c r="I501" s="100"/>
      <c r="J501" s="100"/>
      <c r="K501" s="100"/>
      <c r="L501" s="100"/>
      <c r="M501" s="34"/>
      <c r="N501" s="34"/>
      <c r="O501" s="34"/>
      <c r="P501" s="34"/>
      <c r="Q501" s="34"/>
      <c r="R501" s="34"/>
      <c r="S501" s="34"/>
      <c r="T501" s="95"/>
      <c r="U501" s="95"/>
    </row>
    <row r="502" spans="5:21" ht="13.2" x14ac:dyDescent="0.25">
      <c r="M502" s="34"/>
      <c r="N502" s="34"/>
      <c r="O502" s="34"/>
      <c r="P502" s="34"/>
      <c r="Q502" s="34"/>
      <c r="R502" s="34"/>
      <c r="S502" s="34"/>
      <c r="T502" s="95"/>
      <c r="U502" s="95"/>
    </row>
    <row r="503" spans="5:21" ht="13.2" x14ac:dyDescent="0.25">
      <c r="E503" s="84" t="s">
        <v>1666</v>
      </c>
      <c r="F503" s="84"/>
      <c r="G503" s="84"/>
      <c r="H503" s="84"/>
      <c r="I503" s="84"/>
      <c r="J503" s="84"/>
      <c r="K503" s="84"/>
    </row>
    <row r="504" spans="5:21" ht="13.2" x14ac:dyDescent="0.25">
      <c r="E504" s="84" t="s">
        <v>1667</v>
      </c>
      <c r="F504" s="84"/>
      <c r="G504" s="84"/>
      <c r="H504" s="84"/>
      <c r="I504" s="84"/>
      <c r="J504" s="84"/>
      <c r="K504" s="84"/>
      <c r="L504" s="95"/>
      <c r="M504" s="95"/>
    </row>
    <row r="505" spans="5:21" ht="13.2" x14ac:dyDescent="0.25">
      <c r="E505" s="88" t="s">
        <v>1718</v>
      </c>
      <c r="F505" s="88"/>
      <c r="G505" s="88"/>
      <c r="H505" s="88"/>
      <c r="I505" s="88"/>
      <c r="J505" s="88"/>
      <c r="K505" s="88"/>
      <c r="L505" s="88"/>
      <c r="M505" s="88"/>
    </row>
    <row r="506" spans="5:21" ht="13.2" x14ac:dyDescent="0.25">
      <c r="E506" s="34"/>
      <c r="F506" s="34"/>
      <c r="G506" s="34"/>
      <c r="H506" s="34"/>
      <c r="I506" s="34"/>
      <c r="J506" s="34"/>
      <c r="K506" s="34"/>
      <c r="L506" s="34"/>
      <c r="M506" s="34"/>
    </row>
    <row r="507" spans="5:21" ht="13.2" x14ac:dyDescent="0.25">
      <c r="E507" s="88" t="s">
        <v>1093</v>
      </c>
      <c r="F507" s="88"/>
      <c r="G507" s="88"/>
      <c r="H507" s="88"/>
      <c r="I507" s="88"/>
      <c r="J507" s="88"/>
      <c r="K507" s="88"/>
      <c r="L507" s="88"/>
      <c r="M507" s="88"/>
    </row>
    <row r="508" spans="5:21" ht="13.2" x14ac:dyDescent="0.25">
      <c r="E508" s="102"/>
      <c r="F508" s="104"/>
      <c r="G508" s="104"/>
      <c r="H508" s="104"/>
      <c r="I508" s="104"/>
      <c r="J508" s="104"/>
      <c r="K508" s="104"/>
      <c r="L508" s="104"/>
      <c r="M508" s="95"/>
    </row>
    <row r="509" spans="5:21" ht="13.2" x14ac:dyDescent="0.25">
      <c r="E509" s="23" t="s">
        <v>1094</v>
      </c>
      <c r="F509" s="104"/>
      <c r="G509" s="104"/>
      <c r="H509" s="104"/>
      <c r="I509" s="104"/>
      <c r="J509" s="104"/>
      <c r="K509" s="28" t="s">
        <v>1095</v>
      </c>
      <c r="L509" s="95"/>
      <c r="M509" s="95"/>
    </row>
    <row r="510" spans="5:21" ht="13.2" x14ac:dyDescent="0.25">
      <c r="E510" s="8" t="s">
        <v>1096</v>
      </c>
      <c r="F510" s="104"/>
      <c r="G510" s="104"/>
      <c r="H510" s="104"/>
      <c r="I510" s="104"/>
      <c r="J510" s="104"/>
      <c r="K510" s="28" t="s">
        <v>1097</v>
      </c>
      <c r="L510" s="95"/>
      <c r="M510" s="95"/>
    </row>
    <row r="511" spans="5:21" ht="13.2" x14ac:dyDescent="0.25">
      <c r="E511" s="29" t="s">
        <v>1098</v>
      </c>
      <c r="F511" s="104"/>
      <c r="G511" s="104"/>
      <c r="H511" s="104"/>
      <c r="I511" s="104"/>
      <c r="J511" s="104"/>
      <c r="K511" s="104"/>
      <c r="L511" s="95"/>
      <c r="M511" s="95"/>
    </row>
    <row r="512" spans="5:21" ht="13.2" x14ac:dyDescent="0.25">
      <c r="F512" s="104"/>
      <c r="G512" s="104"/>
      <c r="H512" s="104"/>
      <c r="I512" s="104"/>
      <c r="J512" s="104"/>
      <c r="K512" s="104"/>
      <c r="L512" s="95"/>
      <c r="M512" s="95"/>
    </row>
    <row r="513" spans="5:13" ht="13.2" x14ac:dyDescent="0.25">
      <c r="E513" s="1" t="s">
        <v>1099</v>
      </c>
      <c r="F513" s="105"/>
      <c r="G513" s="105"/>
      <c r="H513" s="105"/>
      <c r="I513" s="105"/>
      <c r="J513" s="105"/>
      <c r="K513" s="105"/>
      <c r="L513" s="95"/>
      <c r="M513" s="95"/>
    </row>
  </sheetData>
  <mergeCells count="31">
    <mergeCell ref="M502:S502"/>
    <mergeCell ref="E503:K503"/>
    <mergeCell ref="E504:K504"/>
    <mergeCell ref="E505:M505"/>
    <mergeCell ref="E506:M506"/>
    <mergeCell ref="E507:M507"/>
    <mergeCell ref="E498:K498"/>
    <mergeCell ref="M498:U498"/>
    <mergeCell ref="M499:T499"/>
    <mergeCell ref="M500:S500"/>
    <mergeCell ref="E501:L501"/>
    <mergeCell ref="M501:S501"/>
    <mergeCell ref="E491:K491"/>
    <mergeCell ref="E493:K493"/>
    <mergeCell ref="E494:K494"/>
    <mergeCell ref="E496:K496"/>
    <mergeCell ref="M496:U496"/>
    <mergeCell ref="E497:K497"/>
    <mergeCell ref="M497:U497"/>
    <mergeCell ref="E476:K476"/>
    <mergeCell ref="E477:K477"/>
    <mergeCell ref="E486:K486"/>
    <mergeCell ref="E487:K487"/>
    <mergeCell ref="E490:K490"/>
    <mergeCell ref="M490:S490"/>
    <mergeCell ref="E468:K468"/>
    <mergeCell ref="E469:K469"/>
    <mergeCell ref="E470:K470"/>
    <mergeCell ref="E471:K471"/>
    <mergeCell ref="E473:K473"/>
    <mergeCell ref="E474:K474"/>
  </mergeCells>
  <conditionalFormatting sqref="K509:K510">
    <cfRule type="cellIs" dxfId="0" priority="1" stopIfTrue="1" operator="equal">
      <formula>"MISS"</formula>
    </cfRule>
  </conditionalFormatting>
  <pageMargins left="0.70000000000000007" right="0.70000000000000007" top="0.75" bottom="0.75" header="0.30000000000000004" footer="0.30000000000000004"/>
  <pageSetup paperSize="0" fitToWidth="0" fitToHeight="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10"/>
  <sheetViews>
    <sheetView workbookViewId="0"/>
  </sheetViews>
  <sheetFormatPr defaultRowHeight="12.75" x14ac:dyDescent="0.25"/>
  <cols>
    <col min="1" max="1" width="5" style="1" customWidth="1"/>
    <col min="2" max="2" width="11.33203125" style="1" customWidth="1"/>
    <col min="3" max="3" width="10.6640625" style="1" customWidth="1"/>
    <col min="4" max="4" width="26.77734375" style="54" customWidth="1"/>
    <col min="5" max="5" width="29.109375" style="1" customWidth="1"/>
    <col min="6" max="6" width="2.21875" style="1" customWidth="1"/>
    <col min="7" max="11" width="13.33203125" style="1" customWidth="1"/>
    <col min="12" max="12" width="8.88671875" style="1" customWidth="1"/>
    <col min="13" max="13" width="9.6640625" style="1" bestFit="1" customWidth="1"/>
    <col min="14" max="14" width="8.88671875" style="1" customWidth="1"/>
    <col min="15" max="16384" width="8.88671875" style="1"/>
  </cols>
  <sheetData>
    <row r="1" spans="1:30" ht="15.6" x14ac:dyDescent="0.3">
      <c r="A1" s="50" t="s">
        <v>1748</v>
      </c>
      <c r="B1" s="51"/>
      <c r="C1" s="51"/>
      <c r="D1" s="52"/>
      <c r="E1" s="51"/>
      <c r="F1" s="51"/>
      <c r="G1" s="51"/>
      <c r="H1" s="51"/>
      <c r="I1" s="51"/>
      <c r="J1" s="51"/>
      <c r="K1" s="51"/>
    </row>
    <row r="2" spans="1:30" ht="13.2" x14ac:dyDescent="0.25">
      <c r="A2" s="53"/>
    </row>
    <row r="3" spans="1:30" ht="13.2" x14ac:dyDescent="0.25">
      <c r="B3" s="55"/>
      <c r="C3" s="55"/>
      <c r="D3" s="56"/>
      <c r="E3" s="55"/>
      <c r="F3" s="55"/>
      <c r="G3" s="57"/>
      <c r="H3" s="57"/>
      <c r="I3" s="57"/>
      <c r="J3" s="57"/>
      <c r="K3" s="58" t="s">
        <v>1455</v>
      </c>
    </row>
    <row r="4" spans="1:30" ht="53.4" x14ac:dyDescent="0.3">
      <c r="A4" s="59"/>
      <c r="B4" s="60" t="s">
        <v>1456</v>
      </c>
      <c r="C4" s="60" t="s">
        <v>1457</v>
      </c>
      <c r="D4" s="61" t="s">
        <v>1458</v>
      </c>
      <c r="E4" s="60" t="s">
        <v>1459</v>
      </c>
      <c r="F4" s="60"/>
      <c r="G4" s="89" t="s">
        <v>5</v>
      </c>
      <c r="H4" s="89" t="s">
        <v>1461</v>
      </c>
      <c r="I4" s="89" t="s">
        <v>1720</v>
      </c>
      <c r="J4" s="89" t="s">
        <v>1682</v>
      </c>
      <c r="K4" s="89" t="s">
        <v>1463</v>
      </c>
    </row>
    <row r="5" spans="1:30" ht="13.2" x14ac:dyDescent="0.25"/>
    <row r="6" spans="1:30" ht="13.2" x14ac:dyDescent="0.25">
      <c r="A6" s="17" t="s">
        <v>1464</v>
      </c>
      <c r="B6" s="16"/>
      <c r="C6" s="16" t="s">
        <v>1465</v>
      </c>
      <c r="D6" s="63"/>
      <c r="E6" s="16"/>
      <c r="F6" s="16"/>
      <c r="G6" s="20">
        <v>1581413</v>
      </c>
      <c r="H6" s="20">
        <v>2598546</v>
      </c>
      <c r="I6" s="20">
        <v>33965</v>
      </c>
      <c r="J6" s="20">
        <v>20659396.903676156</v>
      </c>
      <c r="K6" s="20">
        <v>24873320.903676156</v>
      </c>
      <c r="L6" s="64"/>
      <c r="M6" s="7"/>
      <c r="N6" s="64"/>
      <c r="O6" s="64"/>
      <c r="P6" s="64"/>
      <c r="Q6" s="64"/>
      <c r="R6" s="64"/>
      <c r="S6" s="64"/>
      <c r="T6" s="64"/>
      <c r="U6" s="64"/>
      <c r="V6" s="64"/>
      <c r="W6" s="64"/>
      <c r="X6" s="64"/>
      <c r="Y6" s="64"/>
      <c r="Z6" s="64"/>
      <c r="AA6" s="64"/>
      <c r="AB6" s="64"/>
      <c r="AC6" s="64"/>
      <c r="AD6" s="64"/>
    </row>
    <row r="7" spans="1:30" ht="13.2" x14ac:dyDescent="0.25">
      <c r="G7" s="7"/>
      <c r="H7" s="7"/>
      <c r="I7" s="7"/>
      <c r="J7" s="7"/>
      <c r="K7" s="7"/>
      <c r="M7" s="7"/>
    </row>
    <row r="8" spans="1:30" ht="13.2" x14ac:dyDescent="0.25">
      <c r="A8" s="17" t="s">
        <v>1466</v>
      </c>
      <c r="B8" s="16"/>
      <c r="C8" s="16"/>
      <c r="D8" s="63"/>
      <c r="E8" s="16"/>
      <c r="F8" s="16"/>
      <c r="G8" s="20">
        <v>308838</v>
      </c>
      <c r="H8" s="20">
        <v>642063</v>
      </c>
      <c r="I8" s="20">
        <v>9836</v>
      </c>
      <c r="J8" s="20">
        <v>5222263.287617554</v>
      </c>
      <c r="K8" s="20">
        <v>6183000.287617554</v>
      </c>
      <c r="M8" s="7"/>
    </row>
    <row r="9" spans="1:30" ht="13.2" x14ac:dyDescent="0.25">
      <c r="G9" s="65"/>
      <c r="H9" s="65"/>
      <c r="I9" s="65"/>
      <c r="J9" s="65"/>
      <c r="K9" s="65"/>
      <c r="M9" s="7"/>
    </row>
    <row r="10" spans="1:30" ht="13.2" x14ac:dyDescent="0.25">
      <c r="B10" s="1" t="s">
        <v>948</v>
      </c>
      <c r="C10" s="1" t="s">
        <v>1408</v>
      </c>
      <c r="E10" s="1" t="s">
        <v>1467</v>
      </c>
      <c r="G10" s="7">
        <v>38</v>
      </c>
      <c r="H10" s="7">
        <v>11799</v>
      </c>
      <c r="I10" s="7">
        <v>0</v>
      </c>
      <c r="J10" s="7">
        <v>72182</v>
      </c>
      <c r="K10" s="7">
        <v>84019</v>
      </c>
      <c r="L10" s="7"/>
      <c r="M10" s="7"/>
    </row>
    <row r="11" spans="1:30" ht="13.2" x14ac:dyDescent="0.25">
      <c r="B11" s="66" t="s">
        <v>1259</v>
      </c>
      <c r="C11" s="66" t="s">
        <v>1258</v>
      </c>
      <c r="D11" s="67"/>
      <c r="E11" s="66" t="s">
        <v>1260</v>
      </c>
      <c r="G11" s="7">
        <v>0</v>
      </c>
      <c r="H11" s="7">
        <v>12435</v>
      </c>
      <c r="I11" s="7">
        <v>460</v>
      </c>
      <c r="J11" s="7">
        <v>64989</v>
      </c>
      <c r="K11" s="7">
        <v>77884</v>
      </c>
      <c r="L11" s="7"/>
      <c r="M11" s="7"/>
    </row>
    <row r="12" spans="1:30" ht="13.2" x14ac:dyDescent="0.25">
      <c r="B12" s="66" t="s">
        <v>90</v>
      </c>
      <c r="C12" s="66" t="s">
        <v>1122</v>
      </c>
      <c r="D12" s="67"/>
      <c r="E12" s="66" t="s">
        <v>1468</v>
      </c>
      <c r="G12" s="7">
        <v>0</v>
      </c>
      <c r="H12" s="7">
        <v>11569</v>
      </c>
      <c r="I12" s="7">
        <v>12</v>
      </c>
      <c r="J12" s="7">
        <v>50493</v>
      </c>
      <c r="K12" s="7">
        <v>62074</v>
      </c>
      <c r="L12" s="7"/>
      <c r="M12" s="7"/>
    </row>
    <row r="13" spans="1:30" ht="13.2" x14ac:dyDescent="0.25">
      <c r="B13" s="66" t="s">
        <v>93</v>
      </c>
      <c r="C13" s="66" t="s">
        <v>1123</v>
      </c>
      <c r="D13" s="67"/>
      <c r="E13" s="66" t="s">
        <v>1469</v>
      </c>
      <c r="G13" s="7">
        <v>4732</v>
      </c>
      <c r="H13" s="7">
        <v>2463</v>
      </c>
      <c r="I13" s="7">
        <v>0</v>
      </c>
      <c r="J13" s="7">
        <v>63488</v>
      </c>
      <c r="K13" s="7">
        <v>70683</v>
      </c>
      <c r="L13" s="7"/>
      <c r="M13" s="7"/>
    </row>
    <row r="14" spans="1:30" ht="13.2" x14ac:dyDescent="0.25">
      <c r="B14" s="1" t="s">
        <v>952</v>
      </c>
      <c r="C14" s="1" t="s">
        <v>1409</v>
      </c>
      <c r="E14" s="1" t="s">
        <v>1470</v>
      </c>
      <c r="G14" s="71"/>
      <c r="H14" s="71"/>
      <c r="I14" s="71"/>
      <c r="J14" s="71" t="s">
        <v>18</v>
      </c>
      <c r="K14" s="71" t="s">
        <v>1749</v>
      </c>
      <c r="L14" s="7"/>
      <c r="M14" s="7"/>
    </row>
    <row r="15" spans="1:30" ht="13.2" x14ac:dyDescent="0.25">
      <c r="B15" s="1" t="s">
        <v>1721</v>
      </c>
      <c r="C15" s="1" t="s">
        <v>1722</v>
      </c>
      <c r="E15" s="1" t="s">
        <v>1723</v>
      </c>
      <c r="G15" s="7">
        <v>9863</v>
      </c>
      <c r="H15" s="7">
        <v>9104</v>
      </c>
      <c r="I15" s="7">
        <v>0</v>
      </c>
      <c r="J15" s="7">
        <v>167285</v>
      </c>
      <c r="K15" s="7">
        <v>186252</v>
      </c>
      <c r="L15" s="7"/>
      <c r="M15" s="7"/>
    </row>
    <row r="16" spans="1:30" ht="13.2" x14ac:dyDescent="0.25">
      <c r="B16" s="1" t="s">
        <v>762</v>
      </c>
      <c r="C16" s="1" t="s">
        <v>1346</v>
      </c>
      <c r="E16" s="1" t="s">
        <v>1471</v>
      </c>
      <c r="G16" s="7">
        <v>103</v>
      </c>
      <c r="H16" s="7">
        <v>8217</v>
      </c>
      <c r="I16" s="7">
        <v>326</v>
      </c>
      <c r="J16" s="7">
        <v>44269</v>
      </c>
      <c r="K16" s="7">
        <v>52915</v>
      </c>
      <c r="L16" s="7"/>
      <c r="M16" s="7"/>
    </row>
    <row r="17" spans="2:13" ht="13.2" x14ac:dyDescent="0.25">
      <c r="B17" s="1" t="s">
        <v>765</v>
      </c>
      <c r="C17" s="1" t="s">
        <v>1347</v>
      </c>
      <c r="E17" s="1" t="s">
        <v>1472</v>
      </c>
      <c r="G17" s="7">
        <v>11691</v>
      </c>
      <c r="H17" s="7">
        <v>6665</v>
      </c>
      <c r="I17" s="7">
        <v>13</v>
      </c>
      <c r="J17" s="7">
        <v>110952</v>
      </c>
      <c r="K17" s="7">
        <v>129321</v>
      </c>
      <c r="L17" s="7"/>
      <c r="M17" s="7"/>
    </row>
    <row r="18" spans="2:13" ht="13.2" x14ac:dyDescent="0.25">
      <c r="B18" s="1" t="s">
        <v>955</v>
      </c>
      <c r="C18" s="1" t="s">
        <v>1410</v>
      </c>
      <c r="E18" s="1" t="s">
        <v>1473</v>
      </c>
      <c r="G18" s="7">
        <v>26945</v>
      </c>
      <c r="H18" s="7">
        <v>12642</v>
      </c>
      <c r="I18" s="7">
        <v>500</v>
      </c>
      <c r="J18" s="7">
        <v>163474</v>
      </c>
      <c r="K18" s="7">
        <v>203561</v>
      </c>
      <c r="L18" s="7"/>
      <c r="M18" s="7"/>
    </row>
    <row r="19" spans="2:13" ht="13.2" x14ac:dyDescent="0.25">
      <c r="B19" s="1" t="s">
        <v>1750</v>
      </c>
      <c r="C19" s="54" t="s">
        <v>1751</v>
      </c>
      <c r="D19" s="1"/>
      <c r="E19" s="1" t="s">
        <v>1752</v>
      </c>
      <c r="G19" s="7">
        <v>133</v>
      </c>
      <c r="H19" s="7">
        <v>29497</v>
      </c>
      <c r="I19" s="7">
        <v>1048</v>
      </c>
      <c r="J19" s="7">
        <v>199361</v>
      </c>
      <c r="K19" s="7">
        <v>230039</v>
      </c>
      <c r="L19" s="7"/>
      <c r="M19" s="7"/>
    </row>
    <row r="20" spans="2:13" ht="13.2" x14ac:dyDescent="0.25">
      <c r="B20" s="66" t="s">
        <v>1269</v>
      </c>
      <c r="C20" s="66" t="s">
        <v>1268</v>
      </c>
      <c r="D20" s="67"/>
      <c r="E20" s="66" t="s">
        <v>1270</v>
      </c>
      <c r="G20" s="7">
        <v>5384</v>
      </c>
      <c r="H20" s="7">
        <v>11400</v>
      </c>
      <c r="I20" s="7">
        <v>471</v>
      </c>
      <c r="J20" s="7">
        <v>108849</v>
      </c>
      <c r="K20" s="7">
        <v>126104</v>
      </c>
      <c r="L20" s="7"/>
      <c r="M20" s="7"/>
    </row>
    <row r="21" spans="2:13" ht="13.2" x14ac:dyDescent="0.25">
      <c r="B21" s="66" t="s">
        <v>1129</v>
      </c>
      <c r="C21" s="66" t="s">
        <v>1128</v>
      </c>
      <c r="D21" s="67"/>
      <c r="E21" s="66" t="s">
        <v>1130</v>
      </c>
      <c r="G21" s="7">
        <v>23</v>
      </c>
      <c r="H21" s="7">
        <v>21378</v>
      </c>
      <c r="I21" s="7">
        <v>115</v>
      </c>
      <c r="J21" s="7">
        <v>162055</v>
      </c>
      <c r="K21" s="7">
        <v>183571</v>
      </c>
      <c r="L21" s="7"/>
      <c r="M21" s="7"/>
    </row>
    <row r="22" spans="2:13" ht="13.2" x14ac:dyDescent="0.25">
      <c r="B22" s="66" t="s">
        <v>1132</v>
      </c>
      <c r="C22" s="66" t="s">
        <v>1131</v>
      </c>
      <c r="D22" s="67"/>
      <c r="E22" s="66" t="s">
        <v>1474</v>
      </c>
      <c r="G22" s="7">
        <v>5442</v>
      </c>
      <c r="H22" s="7">
        <v>18614</v>
      </c>
      <c r="I22" s="7">
        <v>275</v>
      </c>
      <c r="J22" s="7">
        <v>138927</v>
      </c>
      <c r="K22" s="7">
        <v>163258</v>
      </c>
      <c r="L22" s="7"/>
      <c r="M22" s="7"/>
    </row>
    <row r="23" spans="2:13" ht="13.2" x14ac:dyDescent="0.25">
      <c r="B23" s="66" t="s">
        <v>1414</v>
      </c>
      <c r="C23" s="66" t="s">
        <v>1413</v>
      </c>
      <c r="D23" s="67"/>
      <c r="E23" s="66" t="s">
        <v>1415</v>
      </c>
      <c r="G23" s="7">
        <v>10274</v>
      </c>
      <c r="H23" s="7">
        <v>22323</v>
      </c>
      <c r="I23" s="7">
        <v>0</v>
      </c>
      <c r="J23" s="7">
        <v>253578</v>
      </c>
      <c r="K23" s="7">
        <v>286175</v>
      </c>
      <c r="L23" s="7"/>
      <c r="M23" s="7"/>
    </row>
    <row r="24" spans="2:13" ht="13.2" x14ac:dyDescent="0.25">
      <c r="B24" s="66" t="s">
        <v>1106</v>
      </c>
      <c r="C24" s="67" t="s">
        <v>1105</v>
      </c>
      <c r="D24" s="1"/>
      <c r="E24" s="1" t="s">
        <v>1475</v>
      </c>
      <c r="G24" s="7">
        <v>0</v>
      </c>
      <c r="H24" s="7">
        <v>48368</v>
      </c>
      <c r="I24" s="7">
        <v>0</v>
      </c>
      <c r="J24" s="7">
        <v>198077</v>
      </c>
      <c r="K24" s="7">
        <v>246445</v>
      </c>
      <c r="L24" s="7"/>
      <c r="M24" s="7"/>
    </row>
    <row r="25" spans="2:13" ht="13.2" x14ac:dyDescent="0.25">
      <c r="B25" s="1" t="s">
        <v>29</v>
      </c>
      <c r="C25" s="1" t="s">
        <v>1104</v>
      </c>
      <c r="E25" s="1" t="s">
        <v>1476</v>
      </c>
      <c r="G25" s="7">
        <v>5288</v>
      </c>
      <c r="H25" s="7">
        <v>3031</v>
      </c>
      <c r="I25" s="7">
        <v>0</v>
      </c>
      <c r="J25" s="7">
        <v>44078</v>
      </c>
      <c r="K25" s="7">
        <v>52397</v>
      </c>
      <c r="L25" s="7"/>
      <c r="M25" s="7"/>
    </row>
    <row r="26" spans="2:13" ht="13.2" x14ac:dyDescent="0.25">
      <c r="B26" s="66" t="s">
        <v>311</v>
      </c>
      <c r="C26" s="66" t="s">
        <v>1195</v>
      </c>
      <c r="D26" s="67"/>
      <c r="E26" s="66" t="s">
        <v>1477</v>
      </c>
      <c r="G26" s="7">
        <v>12659</v>
      </c>
      <c r="H26" s="7">
        <v>8342</v>
      </c>
      <c r="I26" s="7">
        <v>50</v>
      </c>
      <c r="J26" s="7">
        <v>90715</v>
      </c>
      <c r="K26" s="7">
        <v>111766</v>
      </c>
      <c r="L26" s="7"/>
      <c r="M26" s="7"/>
    </row>
    <row r="27" spans="2:13" ht="13.2" x14ac:dyDescent="0.25">
      <c r="B27" s="66" t="s">
        <v>1724</v>
      </c>
      <c r="C27" s="66" t="s">
        <v>1725</v>
      </c>
      <c r="D27" s="67"/>
      <c r="E27" s="66" t="s">
        <v>1566</v>
      </c>
      <c r="G27" s="7">
        <v>38</v>
      </c>
      <c r="H27" s="7">
        <v>21219</v>
      </c>
      <c r="I27" s="7">
        <v>0</v>
      </c>
      <c r="J27" s="7">
        <v>162198</v>
      </c>
      <c r="K27" s="7">
        <v>183455</v>
      </c>
      <c r="L27" s="7"/>
      <c r="M27" s="7"/>
    </row>
    <row r="28" spans="2:13" ht="13.2" x14ac:dyDescent="0.25">
      <c r="B28" s="66" t="s">
        <v>229</v>
      </c>
      <c r="C28" s="66" t="s">
        <v>1168</v>
      </c>
      <c r="D28" s="67"/>
      <c r="E28" s="66" t="s">
        <v>1478</v>
      </c>
      <c r="G28" s="7">
        <v>11487</v>
      </c>
      <c r="H28" s="7">
        <v>3185</v>
      </c>
      <c r="I28" s="7">
        <v>217</v>
      </c>
      <c r="J28" s="7">
        <v>148176</v>
      </c>
      <c r="K28" s="7">
        <v>163065</v>
      </c>
      <c r="L28" s="7"/>
      <c r="M28" s="7"/>
    </row>
    <row r="29" spans="2:13" ht="13.2" x14ac:dyDescent="0.25">
      <c r="B29" s="66" t="s">
        <v>132</v>
      </c>
      <c r="C29" s="66" t="s">
        <v>1138</v>
      </c>
      <c r="D29" s="67"/>
      <c r="E29" s="66" t="s">
        <v>1479</v>
      </c>
      <c r="G29" s="7">
        <v>0</v>
      </c>
      <c r="H29" s="7">
        <v>14344</v>
      </c>
      <c r="I29" s="7">
        <v>0</v>
      </c>
      <c r="J29" s="7">
        <v>44983</v>
      </c>
      <c r="K29" s="7">
        <v>59327</v>
      </c>
      <c r="L29" s="7"/>
      <c r="M29" s="7"/>
    </row>
    <row r="30" spans="2:13" ht="13.2" x14ac:dyDescent="0.25">
      <c r="B30" s="1" t="s">
        <v>44</v>
      </c>
      <c r="C30" s="1" t="s">
        <v>1109</v>
      </c>
      <c r="E30" s="1" t="s">
        <v>1480</v>
      </c>
      <c r="G30" s="7">
        <v>307</v>
      </c>
      <c r="H30" s="7">
        <v>9755</v>
      </c>
      <c r="I30" s="7">
        <v>0</v>
      </c>
      <c r="J30" s="7">
        <v>34604</v>
      </c>
      <c r="K30" s="7">
        <v>44666</v>
      </c>
      <c r="L30" s="7"/>
      <c r="M30" s="7"/>
    </row>
    <row r="31" spans="2:13" ht="13.2" x14ac:dyDescent="0.25">
      <c r="B31" s="66" t="s">
        <v>420</v>
      </c>
      <c r="C31" s="66" t="s">
        <v>1230</v>
      </c>
      <c r="D31" s="67"/>
      <c r="E31" s="66" t="s">
        <v>1481</v>
      </c>
      <c r="G31" s="7">
        <v>8</v>
      </c>
      <c r="H31" s="7">
        <v>11336</v>
      </c>
      <c r="I31" s="7">
        <v>343</v>
      </c>
      <c r="J31" s="7">
        <v>75860.137931034478</v>
      </c>
      <c r="K31" s="7">
        <v>87547.137931034478</v>
      </c>
      <c r="L31" s="7"/>
      <c r="M31" s="7"/>
    </row>
    <row r="32" spans="2:13" ht="13.2" x14ac:dyDescent="0.25">
      <c r="B32" s="1" t="s">
        <v>828</v>
      </c>
      <c r="C32" s="1" t="s">
        <v>1368</v>
      </c>
      <c r="E32" s="1" t="s">
        <v>1482</v>
      </c>
      <c r="G32" s="7">
        <v>80</v>
      </c>
      <c r="H32" s="7">
        <v>7330</v>
      </c>
      <c r="I32" s="7">
        <v>6</v>
      </c>
      <c r="J32" s="7">
        <v>64010</v>
      </c>
      <c r="K32" s="7">
        <v>71426</v>
      </c>
      <c r="L32" s="7"/>
      <c r="M32" s="7"/>
    </row>
    <row r="33" spans="2:13" ht="13.2" x14ac:dyDescent="0.25">
      <c r="B33" s="66" t="s">
        <v>988</v>
      </c>
      <c r="C33" s="66" t="s">
        <v>1422</v>
      </c>
      <c r="D33" s="66"/>
      <c r="E33" s="66" t="s">
        <v>1483</v>
      </c>
      <c r="G33" s="7">
        <v>113</v>
      </c>
      <c r="H33" s="7">
        <v>61</v>
      </c>
      <c r="I33" s="7">
        <v>0</v>
      </c>
      <c r="J33" s="7">
        <v>1232</v>
      </c>
      <c r="K33" s="7">
        <v>1406</v>
      </c>
      <c r="L33" s="7"/>
      <c r="M33" s="7"/>
    </row>
    <row r="34" spans="2:13" ht="13.2" x14ac:dyDescent="0.25">
      <c r="B34" s="66" t="s">
        <v>238</v>
      </c>
      <c r="C34" s="66" t="s">
        <v>1171</v>
      </c>
      <c r="D34" s="67"/>
      <c r="E34" s="66" t="s">
        <v>1484</v>
      </c>
      <c r="G34" s="7">
        <v>23463</v>
      </c>
      <c r="H34" s="7">
        <v>9478</v>
      </c>
      <c r="I34" s="7">
        <v>240</v>
      </c>
      <c r="J34" s="7">
        <v>89542</v>
      </c>
      <c r="K34" s="7">
        <v>122723</v>
      </c>
      <c r="L34" s="7"/>
      <c r="M34" s="7"/>
    </row>
    <row r="35" spans="2:13" ht="13.2" x14ac:dyDescent="0.25">
      <c r="B35" s="66" t="s">
        <v>341</v>
      </c>
      <c r="C35" s="66" t="s">
        <v>1205</v>
      </c>
      <c r="D35" s="67"/>
      <c r="E35" s="66" t="s">
        <v>1485</v>
      </c>
      <c r="G35" s="7">
        <v>19984</v>
      </c>
      <c r="H35" s="7">
        <v>10885</v>
      </c>
      <c r="I35" s="7">
        <v>208</v>
      </c>
      <c r="J35" s="7">
        <v>108537</v>
      </c>
      <c r="K35" s="7">
        <v>139614</v>
      </c>
      <c r="L35" s="7"/>
      <c r="M35" s="7"/>
    </row>
    <row r="36" spans="2:13" ht="13.2" x14ac:dyDescent="0.25">
      <c r="B36" s="66" t="s">
        <v>574</v>
      </c>
      <c r="C36" s="66" t="s">
        <v>1285</v>
      </c>
      <c r="D36" s="67"/>
      <c r="E36" s="66" t="s">
        <v>1486</v>
      </c>
      <c r="G36" s="7">
        <v>7983</v>
      </c>
      <c r="H36" s="7">
        <v>4866</v>
      </c>
      <c r="I36" s="7">
        <v>0</v>
      </c>
      <c r="J36" s="7">
        <v>68440</v>
      </c>
      <c r="K36" s="7">
        <v>81289</v>
      </c>
      <c r="L36" s="7"/>
      <c r="M36" s="7"/>
    </row>
    <row r="37" spans="2:13" ht="13.2" x14ac:dyDescent="0.25">
      <c r="B37" s="1" t="s">
        <v>837</v>
      </c>
      <c r="C37" s="1" t="s">
        <v>1371</v>
      </c>
      <c r="E37" s="1" t="s">
        <v>1487</v>
      </c>
      <c r="G37" s="7">
        <v>3007</v>
      </c>
      <c r="H37" s="7">
        <v>5273</v>
      </c>
      <c r="I37" s="7">
        <v>300</v>
      </c>
      <c r="J37" s="7">
        <v>108786</v>
      </c>
      <c r="K37" s="7">
        <v>117366</v>
      </c>
      <c r="L37" s="7"/>
      <c r="M37" s="7"/>
    </row>
    <row r="38" spans="2:13" ht="13.2" x14ac:dyDescent="0.25">
      <c r="B38" s="1" t="s">
        <v>47</v>
      </c>
      <c r="C38" s="1" t="s">
        <v>1110</v>
      </c>
      <c r="E38" s="1" t="s">
        <v>1488</v>
      </c>
      <c r="G38" s="7">
        <v>61</v>
      </c>
      <c r="H38" s="7">
        <v>15061</v>
      </c>
      <c r="I38" s="7">
        <v>0</v>
      </c>
      <c r="J38" s="7">
        <v>49240</v>
      </c>
      <c r="K38" s="7">
        <v>64362</v>
      </c>
      <c r="L38" s="7"/>
      <c r="M38" s="7"/>
    </row>
    <row r="39" spans="2:13" ht="13.2" x14ac:dyDescent="0.25">
      <c r="B39" s="1" t="s">
        <v>843</v>
      </c>
      <c r="C39" s="1" t="s">
        <v>1373</v>
      </c>
      <c r="E39" s="1" t="s">
        <v>1489</v>
      </c>
      <c r="G39" s="7">
        <v>12662</v>
      </c>
      <c r="H39" s="7">
        <v>9825</v>
      </c>
      <c r="I39" s="7">
        <v>6</v>
      </c>
      <c r="J39" s="7">
        <v>94813</v>
      </c>
      <c r="K39" s="7">
        <v>117306</v>
      </c>
      <c r="L39" s="7"/>
      <c r="M39" s="7"/>
    </row>
    <row r="40" spans="2:13" ht="13.2" x14ac:dyDescent="0.25">
      <c r="B40" s="66" t="s">
        <v>247</v>
      </c>
      <c r="C40" s="66" t="s">
        <v>1174</v>
      </c>
      <c r="D40" s="67"/>
      <c r="E40" s="66" t="s">
        <v>1490</v>
      </c>
      <c r="G40" s="7">
        <v>6</v>
      </c>
      <c r="H40" s="7">
        <v>9482</v>
      </c>
      <c r="I40" s="7">
        <v>0</v>
      </c>
      <c r="J40" s="7">
        <v>66023</v>
      </c>
      <c r="K40" s="7">
        <v>75511</v>
      </c>
      <c r="L40" s="7"/>
      <c r="M40" s="7"/>
    </row>
    <row r="41" spans="2:13" ht="13.2" x14ac:dyDescent="0.25">
      <c r="B41" s="66" t="s">
        <v>250</v>
      </c>
      <c r="C41" s="66" t="s">
        <v>1175</v>
      </c>
      <c r="D41" s="67"/>
      <c r="E41" s="66" t="s">
        <v>1491</v>
      </c>
      <c r="G41" s="7">
        <v>14</v>
      </c>
      <c r="H41" s="7">
        <v>11577</v>
      </c>
      <c r="I41" s="7">
        <v>67</v>
      </c>
      <c r="J41" s="7">
        <v>65604</v>
      </c>
      <c r="K41" s="7">
        <v>77262</v>
      </c>
      <c r="L41" s="7"/>
      <c r="M41" s="7"/>
    </row>
    <row r="42" spans="2:13" ht="13.2" x14ac:dyDescent="0.25">
      <c r="B42" s="1" t="s">
        <v>1012</v>
      </c>
      <c r="C42" s="1" t="s">
        <v>1427</v>
      </c>
      <c r="E42" s="1" t="s">
        <v>1492</v>
      </c>
      <c r="G42" s="7">
        <v>12</v>
      </c>
      <c r="H42" s="7">
        <v>9500</v>
      </c>
      <c r="I42" s="7">
        <v>0</v>
      </c>
      <c r="J42" s="7">
        <v>89507</v>
      </c>
      <c r="K42" s="7">
        <v>99019</v>
      </c>
      <c r="L42" s="7"/>
      <c r="M42" s="7"/>
    </row>
    <row r="43" spans="2:13" ht="13.2" x14ac:dyDescent="0.25">
      <c r="B43" s="66" t="s">
        <v>1114</v>
      </c>
      <c r="C43" s="66" t="s">
        <v>1683</v>
      </c>
      <c r="D43" s="67"/>
      <c r="E43" s="66" t="s">
        <v>1115</v>
      </c>
      <c r="G43" s="7">
        <v>8416</v>
      </c>
      <c r="H43" s="7">
        <v>17986</v>
      </c>
      <c r="I43" s="7">
        <v>51</v>
      </c>
      <c r="J43" s="7">
        <v>133463</v>
      </c>
      <c r="K43" s="7">
        <v>159916</v>
      </c>
      <c r="L43" s="7"/>
      <c r="M43" s="7"/>
    </row>
    <row r="44" spans="2:13" ht="13.2" x14ac:dyDescent="0.25">
      <c r="B44" s="66" t="s">
        <v>368</v>
      </c>
      <c r="C44" s="66" t="s">
        <v>1214</v>
      </c>
      <c r="D44" s="67"/>
      <c r="E44" s="66" t="s">
        <v>1493</v>
      </c>
      <c r="G44" s="7">
        <v>25098</v>
      </c>
      <c r="H44" s="7">
        <v>10455</v>
      </c>
      <c r="I44" s="7">
        <v>17</v>
      </c>
      <c r="J44" s="7">
        <v>106314</v>
      </c>
      <c r="K44" s="7">
        <v>141884</v>
      </c>
      <c r="L44" s="7"/>
      <c r="M44" s="7"/>
    </row>
    <row r="45" spans="2:13" ht="13.2" x14ac:dyDescent="0.25">
      <c r="B45" s="66" t="s">
        <v>595</v>
      </c>
      <c r="C45" s="66" t="s">
        <v>1291</v>
      </c>
      <c r="D45" s="67"/>
      <c r="E45" s="66" t="s">
        <v>1494</v>
      </c>
      <c r="G45" s="7">
        <v>103</v>
      </c>
      <c r="H45" s="7">
        <v>16078</v>
      </c>
      <c r="I45" s="7">
        <v>431</v>
      </c>
      <c r="J45" s="7">
        <v>70177</v>
      </c>
      <c r="K45" s="7">
        <v>86789</v>
      </c>
      <c r="L45" s="7"/>
      <c r="M45" s="7"/>
    </row>
    <row r="46" spans="2:13" ht="13.2" x14ac:dyDescent="0.25">
      <c r="B46" s="1" t="s">
        <v>1021</v>
      </c>
      <c r="C46" s="1" t="s">
        <v>1428</v>
      </c>
      <c r="E46" s="1" t="s">
        <v>1495</v>
      </c>
      <c r="G46" s="7">
        <v>0</v>
      </c>
      <c r="H46" s="7">
        <v>22456</v>
      </c>
      <c r="I46" s="7">
        <v>1253</v>
      </c>
      <c r="J46" s="7">
        <v>97071</v>
      </c>
      <c r="K46" s="7">
        <v>120780</v>
      </c>
      <c r="L46" s="7"/>
      <c r="M46" s="7"/>
    </row>
    <row r="47" spans="2:13" ht="13.2" x14ac:dyDescent="0.25">
      <c r="B47" s="1" t="s">
        <v>1024</v>
      </c>
      <c r="C47" s="1" t="s">
        <v>1429</v>
      </c>
      <c r="E47" s="1" t="s">
        <v>1496</v>
      </c>
      <c r="G47" s="71"/>
      <c r="H47" s="71"/>
      <c r="I47" s="71"/>
      <c r="J47" s="71"/>
      <c r="K47" s="71" t="s">
        <v>1749</v>
      </c>
      <c r="L47" s="7"/>
      <c r="M47" s="7"/>
    </row>
    <row r="48" spans="2:13" ht="13.2" x14ac:dyDescent="0.25">
      <c r="B48" s="1" t="s">
        <v>855</v>
      </c>
      <c r="C48" s="1" t="s">
        <v>1377</v>
      </c>
      <c r="E48" s="1" t="s">
        <v>1497</v>
      </c>
      <c r="G48" s="7">
        <v>10165</v>
      </c>
      <c r="H48" s="7">
        <v>6387</v>
      </c>
      <c r="I48" s="7">
        <v>836</v>
      </c>
      <c r="J48" s="7">
        <v>73842</v>
      </c>
      <c r="K48" s="7">
        <v>91230</v>
      </c>
      <c r="L48" s="7"/>
      <c r="M48" s="7"/>
    </row>
    <row r="49" spans="2:13" ht="13.2" x14ac:dyDescent="0.25">
      <c r="B49" s="1" t="s">
        <v>858</v>
      </c>
      <c r="C49" s="1" t="s">
        <v>1378</v>
      </c>
      <c r="E49" s="1" t="s">
        <v>1498</v>
      </c>
      <c r="G49" s="7">
        <v>6813</v>
      </c>
      <c r="H49" s="7">
        <v>4550</v>
      </c>
      <c r="I49" s="7">
        <v>0</v>
      </c>
      <c r="J49" s="7">
        <v>59942</v>
      </c>
      <c r="K49" s="7">
        <v>71305</v>
      </c>
      <c r="L49" s="7"/>
      <c r="M49" s="7"/>
    </row>
    <row r="50" spans="2:13" ht="13.2" x14ac:dyDescent="0.25">
      <c r="B50" s="1" t="s">
        <v>56</v>
      </c>
      <c r="C50" s="1" t="s">
        <v>1116</v>
      </c>
      <c r="E50" s="1" t="s">
        <v>1499</v>
      </c>
      <c r="G50" s="7">
        <v>0</v>
      </c>
      <c r="H50" s="7">
        <v>12300</v>
      </c>
      <c r="I50" s="7">
        <v>0</v>
      </c>
      <c r="J50" s="7">
        <v>53093</v>
      </c>
      <c r="K50" s="7">
        <v>65393</v>
      </c>
      <c r="L50" s="7"/>
      <c r="M50" s="7"/>
    </row>
    <row r="51" spans="2:13" ht="13.2" x14ac:dyDescent="0.25">
      <c r="B51" s="66" t="s">
        <v>377</v>
      </c>
      <c r="C51" s="66" t="s">
        <v>1217</v>
      </c>
      <c r="D51" s="67"/>
      <c r="E51" s="66" t="s">
        <v>1500</v>
      </c>
      <c r="G51" s="7">
        <v>0</v>
      </c>
      <c r="H51" s="7">
        <v>1834</v>
      </c>
      <c r="I51" s="7">
        <v>619</v>
      </c>
      <c r="J51" s="7">
        <v>15416</v>
      </c>
      <c r="K51" s="7">
        <v>17869</v>
      </c>
      <c r="L51" s="7"/>
      <c r="M51" s="7"/>
    </row>
    <row r="52" spans="2:13" ht="13.2" x14ac:dyDescent="0.25">
      <c r="B52" s="66" t="s">
        <v>1240</v>
      </c>
      <c r="C52" s="66" t="s">
        <v>1239</v>
      </c>
      <c r="D52" s="67"/>
      <c r="E52" s="66" t="s">
        <v>1241</v>
      </c>
      <c r="G52" s="7">
        <v>4065</v>
      </c>
      <c r="H52" s="7">
        <v>14897</v>
      </c>
      <c r="I52" s="7">
        <v>627</v>
      </c>
      <c r="J52" s="7">
        <v>129661</v>
      </c>
      <c r="K52" s="7">
        <v>149250</v>
      </c>
      <c r="L52" s="7"/>
      <c r="M52" s="7"/>
    </row>
    <row r="53" spans="2:13" ht="13.2" x14ac:dyDescent="0.25">
      <c r="B53" s="1" t="s">
        <v>879</v>
      </c>
      <c r="C53" s="1" t="s">
        <v>1385</v>
      </c>
      <c r="E53" s="1" t="s">
        <v>1501</v>
      </c>
      <c r="G53" s="7">
        <v>6276</v>
      </c>
      <c r="H53" s="7">
        <v>4193</v>
      </c>
      <c r="I53" s="7">
        <v>0</v>
      </c>
      <c r="J53" s="7">
        <v>46304</v>
      </c>
      <c r="K53" s="7">
        <v>56773</v>
      </c>
      <c r="L53" s="7"/>
      <c r="M53" s="7"/>
    </row>
    <row r="54" spans="2:13" ht="13.2" x14ac:dyDescent="0.25">
      <c r="B54" s="1" t="s">
        <v>1039</v>
      </c>
      <c r="C54" s="1" t="s">
        <v>1432</v>
      </c>
      <c r="E54" s="1" t="s">
        <v>1502</v>
      </c>
      <c r="G54" s="7">
        <v>10</v>
      </c>
      <c r="H54" s="7">
        <v>13436</v>
      </c>
      <c r="I54" s="7">
        <v>218</v>
      </c>
      <c r="J54" s="7">
        <v>109449</v>
      </c>
      <c r="K54" s="7">
        <v>123113</v>
      </c>
      <c r="L54" s="7"/>
      <c r="M54" s="7"/>
    </row>
    <row r="55" spans="2:13" ht="13.2" x14ac:dyDescent="0.25">
      <c r="B55" s="1" t="s">
        <v>888</v>
      </c>
      <c r="C55" s="1" t="s">
        <v>1388</v>
      </c>
      <c r="E55" s="1" t="s">
        <v>1503</v>
      </c>
      <c r="G55" s="7">
        <v>16352</v>
      </c>
      <c r="H55" s="7">
        <v>8006</v>
      </c>
      <c r="I55" s="7">
        <v>0</v>
      </c>
      <c r="J55" s="7">
        <v>84843</v>
      </c>
      <c r="K55" s="7">
        <v>109201</v>
      </c>
      <c r="L55" s="7"/>
      <c r="M55" s="7"/>
    </row>
    <row r="56" spans="2:13" ht="13.2" x14ac:dyDescent="0.25">
      <c r="B56" s="66" t="s">
        <v>610</v>
      </c>
      <c r="C56" s="66" t="s">
        <v>1295</v>
      </c>
      <c r="D56" s="67"/>
      <c r="E56" s="66" t="s">
        <v>1504</v>
      </c>
      <c r="G56" s="7">
        <v>6066</v>
      </c>
      <c r="H56" s="7">
        <v>3723</v>
      </c>
      <c r="I56" s="7">
        <v>0</v>
      </c>
      <c r="J56" s="7">
        <v>71863</v>
      </c>
      <c r="K56" s="7">
        <v>81652</v>
      </c>
      <c r="L56" s="7"/>
      <c r="M56" s="7"/>
    </row>
    <row r="57" spans="2:13" ht="13.2" x14ac:dyDescent="0.25">
      <c r="B57" s="1" t="s">
        <v>65</v>
      </c>
      <c r="C57" s="1" t="s">
        <v>1118</v>
      </c>
      <c r="E57" s="1" t="s">
        <v>1505</v>
      </c>
      <c r="G57" s="7">
        <v>0</v>
      </c>
      <c r="H57" s="7">
        <v>14187</v>
      </c>
      <c r="I57" s="7">
        <v>0</v>
      </c>
      <c r="J57" s="7">
        <v>74420</v>
      </c>
      <c r="K57" s="7">
        <v>88607</v>
      </c>
      <c r="L57" s="7"/>
      <c r="M57" s="7"/>
    </row>
    <row r="58" spans="2:13" ht="13.2" x14ac:dyDescent="0.25">
      <c r="B58" s="66" t="s">
        <v>471</v>
      </c>
      <c r="C58" s="66" t="s">
        <v>1246</v>
      </c>
      <c r="D58" s="67"/>
      <c r="E58" s="66" t="s">
        <v>1506</v>
      </c>
      <c r="G58" s="7">
        <v>17884</v>
      </c>
      <c r="H58" s="7">
        <v>8427</v>
      </c>
      <c r="I58" s="7">
        <v>0</v>
      </c>
      <c r="J58" s="7">
        <v>91379.149686520381</v>
      </c>
      <c r="K58" s="7">
        <v>117690.14968652038</v>
      </c>
      <c r="L58" s="7"/>
      <c r="M58" s="7"/>
    </row>
    <row r="59" spans="2:13" ht="13.2" x14ac:dyDescent="0.25">
      <c r="B59" s="1" t="s">
        <v>1051</v>
      </c>
      <c r="C59" s="1" t="s">
        <v>1436</v>
      </c>
      <c r="E59" s="1" t="s">
        <v>1507</v>
      </c>
      <c r="G59" s="7">
        <v>10264</v>
      </c>
      <c r="H59" s="7">
        <v>5581</v>
      </c>
      <c r="I59" s="7">
        <v>0</v>
      </c>
      <c r="J59" s="7">
        <v>84424</v>
      </c>
      <c r="K59" s="7">
        <v>100269</v>
      </c>
      <c r="L59" s="7"/>
      <c r="M59" s="7"/>
    </row>
    <row r="60" spans="2:13" ht="13.2" x14ac:dyDescent="0.25">
      <c r="B60" s="66" t="s">
        <v>480</v>
      </c>
      <c r="C60" s="66" t="s">
        <v>1249</v>
      </c>
      <c r="D60" s="67"/>
      <c r="E60" s="66" t="s">
        <v>1508</v>
      </c>
      <c r="G60" s="7">
        <v>0</v>
      </c>
      <c r="H60" s="7">
        <v>13662</v>
      </c>
      <c r="I60" s="7">
        <v>270</v>
      </c>
      <c r="J60" s="7">
        <v>64658</v>
      </c>
      <c r="K60" s="7">
        <v>78590</v>
      </c>
      <c r="L60" s="7"/>
      <c r="M60" s="7"/>
    </row>
    <row r="61" spans="2:13" ht="13.2" x14ac:dyDescent="0.25">
      <c r="B61" s="66" t="s">
        <v>631</v>
      </c>
      <c r="C61" s="66" t="s">
        <v>1302</v>
      </c>
      <c r="D61" s="67"/>
      <c r="E61" s="66" t="s">
        <v>1509</v>
      </c>
      <c r="G61" s="7">
        <v>9834</v>
      </c>
      <c r="H61" s="7">
        <v>2122</v>
      </c>
      <c r="I61" s="7">
        <v>0</v>
      </c>
      <c r="J61" s="7">
        <v>56829</v>
      </c>
      <c r="K61" s="7">
        <v>68785</v>
      </c>
      <c r="L61" s="7"/>
      <c r="M61" s="7"/>
    </row>
    <row r="62" spans="2:13" ht="13.2" x14ac:dyDescent="0.25">
      <c r="B62" s="1" t="s">
        <v>1063</v>
      </c>
      <c r="C62" s="1" t="s">
        <v>1440</v>
      </c>
      <c r="E62" s="1" t="s">
        <v>1510</v>
      </c>
      <c r="G62" s="7">
        <v>0</v>
      </c>
      <c r="H62" s="7">
        <v>5408</v>
      </c>
      <c r="I62" s="7">
        <v>0</v>
      </c>
      <c r="J62" s="7">
        <v>61893</v>
      </c>
      <c r="K62" s="7">
        <v>67301</v>
      </c>
      <c r="L62" s="7"/>
      <c r="M62" s="7"/>
    </row>
    <row r="63" spans="2:13" ht="13.2" x14ac:dyDescent="0.25">
      <c r="B63" s="66" t="s">
        <v>198</v>
      </c>
      <c r="C63" s="66" t="s">
        <v>1158</v>
      </c>
      <c r="D63" s="67"/>
      <c r="E63" s="66" t="s">
        <v>1511</v>
      </c>
      <c r="G63" s="7">
        <v>94</v>
      </c>
      <c r="H63" s="7">
        <v>14564</v>
      </c>
      <c r="I63" s="7">
        <v>0</v>
      </c>
      <c r="J63" s="7">
        <v>78973</v>
      </c>
      <c r="K63" s="7">
        <v>93631</v>
      </c>
      <c r="L63" s="7"/>
      <c r="M63" s="7"/>
    </row>
    <row r="64" spans="2:13" ht="13.2" x14ac:dyDescent="0.25">
      <c r="B64" s="1" t="s">
        <v>924</v>
      </c>
      <c r="C64" s="1" t="s">
        <v>1400</v>
      </c>
      <c r="E64" s="1" t="s">
        <v>1512</v>
      </c>
      <c r="G64" s="7">
        <v>73</v>
      </c>
      <c r="H64" s="7">
        <v>9242</v>
      </c>
      <c r="I64" s="7">
        <v>348</v>
      </c>
      <c r="J64" s="7">
        <v>59775</v>
      </c>
      <c r="K64" s="7">
        <v>69438</v>
      </c>
      <c r="L64" s="7"/>
      <c r="M64" s="7"/>
    </row>
    <row r="65" spans="1:13" ht="13.2" x14ac:dyDescent="0.25">
      <c r="B65" s="66" t="s">
        <v>1447</v>
      </c>
      <c r="C65" s="66" t="s">
        <v>1446</v>
      </c>
      <c r="D65" s="67"/>
      <c r="E65" s="66" t="s">
        <v>1448</v>
      </c>
      <c r="G65" s="7">
        <v>5335</v>
      </c>
      <c r="H65" s="7">
        <v>26174</v>
      </c>
      <c r="I65" s="7">
        <v>59</v>
      </c>
      <c r="J65" s="7">
        <v>192626</v>
      </c>
      <c r="K65" s="7">
        <v>224194</v>
      </c>
      <c r="L65" s="7"/>
      <c r="M65" s="7"/>
    </row>
    <row r="66" spans="1:13" ht="13.2" x14ac:dyDescent="0.25">
      <c r="B66" s="1" t="s">
        <v>933</v>
      </c>
      <c r="C66" s="1" t="s">
        <v>1403</v>
      </c>
      <c r="E66" s="1" t="s">
        <v>1513</v>
      </c>
      <c r="G66" s="7">
        <v>0</v>
      </c>
      <c r="H66" s="7">
        <v>7847</v>
      </c>
      <c r="I66" s="7">
        <v>0</v>
      </c>
      <c r="J66" s="7">
        <v>57367</v>
      </c>
      <c r="K66" s="7">
        <v>65214</v>
      </c>
      <c r="L66" s="7"/>
      <c r="M66" s="7"/>
    </row>
    <row r="67" spans="1:13" ht="13.2" x14ac:dyDescent="0.25">
      <c r="B67" s="1" t="s">
        <v>939</v>
      </c>
      <c r="C67" s="1" t="s">
        <v>1405</v>
      </c>
      <c r="E67" s="1" t="s">
        <v>1514</v>
      </c>
      <c r="G67" s="7">
        <v>2663</v>
      </c>
      <c r="H67" s="7">
        <v>2498</v>
      </c>
      <c r="I67" s="7">
        <v>102</v>
      </c>
      <c r="J67" s="7">
        <v>65846</v>
      </c>
      <c r="K67" s="7">
        <v>71109</v>
      </c>
      <c r="L67" s="7"/>
      <c r="M67" s="7"/>
    </row>
    <row r="68" spans="1:13" ht="13.2" x14ac:dyDescent="0.25">
      <c r="B68" s="66" t="s">
        <v>274</v>
      </c>
      <c r="C68" s="66" t="s">
        <v>1183</v>
      </c>
      <c r="D68" s="67"/>
      <c r="E68" s="66" t="s">
        <v>1515</v>
      </c>
      <c r="G68" s="7">
        <v>7527</v>
      </c>
      <c r="H68" s="7">
        <v>5026</v>
      </c>
      <c r="I68" s="7">
        <v>348</v>
      </c>
      <c r="J68" s="7">
        <v>78308</v>
      </c>
      <c r="K68" s="7">
        <v>91209</v>
      </c>
      <c r="L68" s="7"/>
      <c r="M68" s="7"/>
    </row>
    <row r="69" spans="1:13" ht="13.2" x14ac:dyDescent="0.25">
      <c r="G69" s="7"/>
      <c r="H69" s="7"/>
      <c r="I69" s="7"/>
      <c r="J69" s="7"/>
      <c r="K69" s="7"/>
      <c r="L69" s="7"/>
      <c r="M69" s="7"/>
    </row>
    <row r="70" spans="1:13" ht="13.2" x14ac:dyDescent="0.25">
      <c r="A70" s="17" t="s">
        <v>1516</v>
      </c>
      <c r="B70" s="16"/>
      <c r="C70" s="16"/>
      <c r="D70" s="63"/>
      <c r="E70" s="16"/>
      <c r="F70" s="16"/>
      <c r="G70" s="20">
        <v>390298</v>
      </c>
      <c r="H70" s="20">
        <v>418586</v>
      </c>
      <c r="I70" s="20">
        <v>4273</v>
      </c>
      <c r="J70" s="20">
        <v>2857675.3766071736</v>
      </c>
      <c r="K70" s="20">
        <v>3670832.3766071736</v>
      </c>
      <c r="L70" s="7"/>
      <c r="M70" s="7"/>
    </row>
    <row r="71" spans="1:13" ht="13.2" x14ac:dyDescent="0.25">
      <c r="G71" s="7"/>
      <c r="H71" s="7"/>
      <c r="I71" s="7"/>
      <c r="J71" s="7"/>
      <c r="K71" s="7"/>
      <c r="L71" s="7"/>
      <c r="M71" s="7"/>
    </row>
    <row r="72" spans="1:13" ht="13.2" x14ac:dyDescent="0.25">
      <c r="B72" s="66" t="s">
        <v>646</v>
      </c>
      <c r="C72" s="66" t="s">
        <v>1307</v>
      </c>
      <c r="D72" s="67"/>
      <c r="E72" s="66" t="s">
        <v>647</v>
      </c>
      <c r="G72" s="7">
        <v>17067</v>
      </c>
      <c r="H72" s="7">
        <v>5291</v>
      </c>
      <c r="I72" s="7">
        <v>0</v>
      </c>
      <c r="J72" s="7">
        <v>55260</v>
      </c>
      <c r="K72" s="7">
        <v>77618</v>
      </c>
      <c r="L72" s="7"/>
      <c r="M72" s="7"/>
    </row>
    <row r="73" spans="1:13" ht="13.2" x14ac:dyDescent="0.25">
      <c r="B73" s="66" t="s">
        <v>650</v>
      </c>
      <c r="C73" s="66" t="s">
        <v>1308</v>
      </c>
      <c r="D73" s="67"/>
      <c r="E73" s="66" t="s">
        <v>651</v>
      </c>
      <c r="G73" s="7">
        <v>10068</v>
      </c>
      <c r="H73" s="7">
        <v>9548</v>
      </c>
      <c r="I73" s="7">
        <v>0</v>
      </c>
      <c r="J73" s="7">
        <v>137569.6454816286</v>
      </c>
      <c r="K73" s="7">
        <v>157185.6454816286</v>
      </c>
      <c r="L73" s="7"/>
      <c r="M73" s="7"/>
    </row>
    <row r="74" spans="1:13" ht="13.2" x14ac:dyDescent="0.25">
      <c r="B74" s="66" t="s">
        <v>653</v>
      </c>
      <c r="C74" s="66" t="s">
        <v>1309</v>
      </c>
      <c r="D74" s="67"/>
      <c r="E74" s="66" t="s">
        <v>654</v>
      </c>
      <c r="G74" s="7">
        <v>224</v>
      </c>
      <c r="H74" s="7">
        <v>13640</v>
      </c>
      <c r="I74" s="7">
        <v>0</v>
      </c>
      <c r="J74" s="7">
        <v>85367</v>
      </c>
      <c r="K74" s="7">
        <v>99231</v>
      </c>
      <c r="L74" s="7"/>
      <c r="M74" s="7"/>
    </row>
    <row r="75" spans="1:13" ht="13.2" x14ac:dyDescent="0.25">
      <c r="B75" s="66" t="s">
        <v>656</v>
      </c>
      <c r="C75" s="66" t="s">
        <v>1310</v>
      </c>
      <c r="D75" s="67"/>
      <c r="E75" s="66" t="s">
        <v>657</v>
      </c>
      <c r="G75" s="7">
        <v>7966</v>
      </c>
      <c r="H75" s="7">
        <v>18774</v>
      </c>
      <c r="I75" s="7">
        <v>0</v>
      </c>
      <c r="J75" s="7">
        <v>98545</v>
      </c>
      <c r="K75" s="7">
        <v>125285</v>
      </c>
      <c r="L75" s="7"/>
      <c r="M75" s="7"/>
    </row>
    <row r="76" spans="1:13" ht="13.2" x14ac:dyDescent="0.25">
      <c r="B76" s="66" t="s">
        <v>659</v>
      </c>
      <c r="C76" s="66" t="s">
        <v>1311</v>
      </c>
      <c r="D76" s="67"/>
      <c r="E76" s="66" t="s">
        <v>660</v>
      </c>
      <c r="G76" s="7">
        <v>18</v>
      </c>
      <c r="H76" s="7">
        <v>18922</v>
      </c>
      <c r="I76" s="7">
        <v>1056</v>
      </c>
      <c r="J76" s="7">
        <v>120445</v>
      </c>
      <c r="K76" s="7">
        <v>140441</v>
      </c>
      <c r="L76" s="7"/>
      <c r="M76" s="7"/>
    </row>
    <row r="77" spans="1:13" ht="13.2" x14ac:dyDescent="0.25">
      <c r="B77" s="66" t="s">
        <v>662</v>
      </c>
      <c r="C77" s="66" t="s">
        <v>1312</v>
      </c>
      <c r="D77" s="67"/>
      <c r="E77" s="66" t="s">
        <v>663</v>
      </c>
      <c r="G77" s="7">
        <v>22824</v>
      </c>
      <c r="H77" s="7">
        <v>11736</v>
      </c>
      <c r="I77" s="7">
        <v>0</v>
      </c>
      <c r="J77" s="7">
        <v>72532</v>
      </c>
      <c r="K77" s="7">
        <v>107092</v>
      </c>
      <c r="L77" s="7"/>
      <c r="M77" s="7"/>
    </row>
    <row r="78" spans="1:13" ht="13.2" x14ac:dyDescent="0.25">
      <c r="B78" s="66" t="s">
        <v>665</v>
      </c>
      <c r="C78" s="66" t="s">
        <v>1313</v>
      </c>
      <c r="D78" s="67"/>
      <c r="E78" s="66" t="s">
        <v>666</v>
      </c>
      <c r="G78" s="7">
        <v>451</v>
      </c>
      <c r="H78" s="7">
        <v>230</v>
      </c>
      <c r="I78" s="7">
        <v>0</v>
      </c>
      <c r="J78" s="7">
        <v>6624</v>
      </c>
      <c r="K78" s="7">
        <v>7305</v>
      </c>
      <c r="L78" s="7"/>
      <c r="M78" s="7"/>
    </row>
    <row r="79" spans="1:13" ht="13.2" x14ac:dyDescent="0.25">
      <c r="B79" s="66" t="s">
        <v>668</v>
      </c>
      <c r="C79" s="66" t="s">
        <v>1314</v>
      </c>
      <c r="D79" s="67"/>
      <c r="E79" s="66" t="s">
        <v>669</v>
      </c>
      <c r="G79" s="7">
        <v>13393</v>
      </c>
      <c r="H79" s="7">
        <v>13393</v>
      </c>
      <c r="I79" s="7">
        <v>0</v>
      </c>
      <c r="J79" s="7">
        <v>137960</v>
      </c>
      <c r="K79" s="7">
        <v>164746</v>
      </c>
      <c r="L79" s="7"/>
      <c r="M79" s="7"/>
    </row>
    <row r="80" spans="1:13" ht="13.2" x14ac:dyDescent="0.25">
      <c r="B80" s="66" t="s">
        <v>671</v>
      </c>
      <c r="C80" s="66" t="s">
        <v>1315</v>
      </c>
      <c r="D80" s="67"/>
      <c r="E80" s="66" t="s">
        <v>672</v>
      </c>
      <c r="G80" s="7">
        <v>11513</v>
      </c>
      <c r="H80" s="7">
        <v>12730</v>
      </c>
      <c r="I80" s="7">
        <v>49</v>
      </c>
      <c r="J80" s="7">
        <v>114502</v>
      </c>
      <c r="K80" s="7">
        <v>138794</v>
      </c>
      <c r="L80" s="7"/>
      <c r="M80" s="7"/>
    </row>
    <row r="81" spans="2:13" ht="13.2" x14ac:dyDescent="0.25">
      <c r="B81" s="66" t="s">
        <v>674</v>
      </c>
      <c r="C81" s="66" t="s">
        <v>1316</v>
      </c>
      <c r="D81" s="67"/>
      <c r="E81" s="66" t="s">
        <v>675</v>
      </c>
      <c r="G81" s="7">
        <v>10501</v>
      </c>
      <c r="H81" s="7">
        <v>8661</v>
      </c>
      <c r="I81" s="7">
        <v>0</v>
      </c>
      <c r="J81" s="7">
        <v>108310</v>
      </c>
      <c r="K81" s="7">
        <v>127472</v>
      </c>
      <c r="L81" s="7"/>
      <c r="M81" s="7"/>
    </row>
    <row r="82" spans="2:13" ht="13.2" x14ac:dyDescent="0.25">
      <c r="B82" s="66" t="s">
        <v>677</v>
      </c>
      <c r="C82" s="66" t="s">
        <v>1317</v>
      </c>
      <c r="D82" s="67"/>
      <c r="E82" s="66" t="s">
        <v>678</v>
      </c>
      <c r="G82" s="7">
        <v>20482</v>
      </c>
      <c r="H82" s="7">
        <v>14930</v>
      </c>
      <c r="I82" s="7">
        <v>387</v>
      </c>
      <c r="J82" s="7">
        <v>82693</v>
      </c>
      <c r="K82" s="7">
        <v>118492</v>
      </c>
      <c r="L82" s="7"/>
      <c r="M82" s="7"/>
    </row>
    <row r="83" spans="2:13" ht="13.2" x14ac:dyDescent="0.25">
      <c r="B83" s="66" t="s">
        <v>680</v>
      </c>
      <c r="C83" s="66" t="s">
        <v>1318</v>
      </c>
      <c r="D83" s="67"/>
      <c r="E83" s="66" t="s">
        <v>681</v>
      </c>
      <c r="G83" s="7">
        <v>21708</v>
      </c>
      <c r="H83" s="7">
        <v>23933</v>
      </c>
      <c r="I83" s="7">
        <v>0</v>
      </c>
      <c r="J83" s="7">
        <v>67532.601864181095</v>
      </c>
      <c r="K83" s="7">
        <v>113173.6018641811</v>
      </c>
      <c r="L83" s="7"/>
      <c r="M83" s="7"/>
    </row>
    <row r="84" spans="2:13" ht="13.2" x14ac:dyDescent="0.25">
      <c r="B84" s="66" t="s">
        <v>683</v>
      </c>
      <c r="C84" s="66" t="s">
        <v>1319</v>
      </c>
      <c r="D84" s="67"/>
      <c r="E84" s="66" t="s">
        <v>684</v>
      </c>
      <c r="G84" s="7">
        <v>12126</v>
      </c>
      <c r="H84" s="7">
        <v>13423</v>
      </c>
      <c r="I84" s="7">
        <v>43</v>
      </c>
      <c r="J84" s="7">
        <v>66164</v>
      </c>
      <c r="K84" s="7">
        <v>91756</v>
      </c>
      <c r="L84" s="7"/>
      <c r="M84" s="7"/>
    </row>
    <row r="85" spans="2:13" ht="13.2" x14ac:dyDescent="0.25">
      <c r="B85" s="66" t="s">
        <v>686</v>
      </c>
      <c r="C85" s="66" t="s">
        <v>1320</v>
      </c>
      <c r="D85" s="67"/>
      <c r="E85" s="66" t="s">
        <v>687</v>
      </c>
      <c r="G85" s="7">
        <v>14973</v>
      </c>
      <c r="H85" s="7">
        <v>12074</v>
      </c>
      <c r="I85" s="7">
        <v>80</v>
      </c>
      <c r="J85" s="7">
        <v>84558</v>
      </c>
      <c r="K85" s="7">
        <v>111685</v>
      </c>
      <c r="L85" s="7"/>
      <c r="M85" s="7"/>
    </row>
    <row r="86" spans="2:13" ht="13.2" x14ac:dyDescent="0.25">
      <c r="B86" s="66" t="s">
        <v>689</v>
      </c>
      <c r="C86" s="66" t="s">
        <v>1321</v>
      </c>
      <c r="D86" s="67"/>
      <c r="E86" s="66" t="s">
        <v>690</v>
      </c>
      <c r="G86" s="7">
        <v>4824</v>
      </c>
      <c r="H86" s="7">
        <v>4410</v>
      </c>
      <c r="I86" s="7">
        <v>0</v>
      </c>
      <c r="J86" s="7">
        <v>84650</v>
      </c>
      <c r="K86" s="7">
        <v>93884</v>
      </c>
      <c r="L86" s="7"/>
      <c r="M86" s="7"/>
    </row>
    <row r="87" spans="2:13" ht="13.2" x14ac:dyDescent="0.25">
      <c r="B87" s="66" t="s">
        <v>692</v>
      </c>
      <c r="C87" s="66" t="s">
        <v>1322</v>
      </c>
      <c r="D87" s="67"/>
      <c r="E87" s="66" t="s">
        <v>693</v>
      </c>
      <c r="G87" s="7">
        <v>9418</v>
      </c>
      <c r="H87" s="7">
        <v>4710</v>
      </c>
      <c r="I87" s="7">
        <v>0</v>
      </c>
      <c r="J87" s="7">
        <v>89325</v>
      </c>
      <c r="K87" s="7">
        <v>103453</v>
      </c>
      <c r="L87" s="7"/>
      <c r="M87" s="7"/>
    </row>
    <row r="88" spans="2:13" ht="13.2" x14ac:dyDescent="0.25">
      <c r="B88" s="66" t="s">
        <v>695</v>
      </c>
      <c r="C88" s="66" t="s">
        <v>1323</v>
      </c>
      <c r="D88" s="67"/>
      <c r="E88" s="66" t="s">
        <v>696</v>
      </c>
      <c r="G88" s="7">
        <v>10198</v>
      </c>
      <c r="H88" s="7">
        <v>7650</v>
      </c>
      <c r="I88" s="7">
        <v>797</v>
      </c>
      <c r="J88" s="7">
        <v>94453</v>
      </c>
      <c r="K88" s="7">
        <v>113098</v>
      </c>
      <c r="L88" s="7"/>
      <c r="M88" s="7"/>
    </row>
    <row r="89" spans="2:13" ht="13.2" x14ac:dyDescent="0.25">
      <c r="B89" s="66" t="s">
        <v>698</v>
      </c>
      <c r="C89" s="66" t="s">
        <v>1324</v>
      </c>
      <c r="D89" s="67"/>
      <c r="E89" s="66" t="s">
        <v>699</v>
      </c>
      <c r="G89" s="7">
        <v>13070</v>
      </c>
      <c r="H89" s="7">
        <v>8590</v>
      </c>
      <c r="I89" s="7">
        <v>400</v>
      </c>
      <c r="J89" s="7">
        <v>83046</v>
      </c>
      <c r="K89" s="7">
        <v>105106</v>
      </c>
      <c r="L89" s="7"/>
      <c r="M89" s="7"/>
    </row>
    <row r="90" spans="2:13" ht="13.2" x14ac:dyDescent="0.25">
      <c r="B90" s="66" t="s">
        <v>701</v>
      </c>
      <c r="C90" s="66" t="s">
        <v>1325</v>
      </c>
      <c r="D90" s="67"/>
      <c r="E90" s="66" t="s">
        <v>702</v>
      </c>
      <c r="G90" s="7">
        <v>25515</v>
      </c>
      <c r="H90" s="7">
        <v>16433</v>
      </c>
      <c r="I90" s="7">
        <v>0</v>
      </c>
      <c r="J90" s="7">
        <v>63200</v>
      </c>
      <c r="K90" s="7">
        <v>105148</v>
      </c>
      <c r="L90" s="7"/>
      <c r="M90" s="7"/>
    </row>
    <row r="91" spans="2:13" ht="13.2" x14ac:dyDescent="0.25">
      <c r="B91" s="66" t="s">
        <v>704</v>
      </c>
      <c r="C91" s="66" t="s">
        <v>1326</v>
      </c>
      <c r="D91" s="67"/>
      <c r="E91" s="66" t="s">
        <v>705</v>
      </c>
      <c r="G91" s="7">
        <v>6913</v>
      </c>
      <c r="H91" s="7">
        <v>12939</v>
      </c>
      <c r="I91" s="7">
        <v>0</v>
      </c>
      <c r="J91" s="7">
        <v>68652</v>
      </c>
      <c r="K91" s="7">
        <v>88504</v>
      </c>
      <c r="L91" s="7"/>
      <c r="M91" s="7"/>
    </row>
    <row r="92" spans="2:13" ht="13.2" x14ac:dyDescent="0.25">
      <c r="B92" s="66" t="s">
        <v>707</v>
      </c>
      <c r="C92" s="66" t="s">
        <v>1327</v>
      </c>
      <c r="D92" s="67"/>
      <c r="E92" s="66" t="s">
        <v>708</v>
      </c>
      <c r="G92" s="7">
        <v>4569</v>
      </c>
      <c r="H92" s="7">
        <v>2795</v>
      </c>
      <c r="I92" s="7">
        <v>0</v>
      </c>
      <c r="J92" s="7">
        <v>61370</v>
      </c>
      <c r="K92" s="7">
        <v>68734</v>
      </c>
      <c r="L92" s="7"/>
      <c r="M92" s="7"/>
    </row>
    <row r="93" spans="2:13" ht="13.2" x14ac:dyDescent="0.25">
      <c r="B93" s="66" t="s">
        <v>710</v>
      </c>
      <c r="C93" s="66" t="s">
        <v>1328</v>
      </c>
      <c r="D93" s="67"/>
      <c r="E93" s="66" t="s">
        <v>711</v>
      </c>
      <c r="G93" s="7">
        <v>24051</v>
      </c>
      <c r="H93" s="7">
        <v>24833</v>
      </c>
      <c r="I93" s="7">
        <v>297</v>
      </c>
      <c r="J93" s="7">
        <v>95041</v>
      </c>
      <c r="K93" s="7">
        <v>144222</v>
      </c>
      <c r="L93" s="7"/>
      <c r="M93" s="7"/>
    </row>
    <row r="94" spans="2:13" ht="13.2" x14ac:dyDescent="0.25">
      <c r="B94" s="66" t="s">
        <v>713</v>
      </c>
      <c r="C94" s="66" t="s">
        <v>1329</v>
      </c>
      <c r="D94" s="67"/>
      <c r="E94" s="66" t="s">
        <v>714</v>
      </c>
      <c r="G94" s="7">
        <v>14082</v>
      </c>
      <c r="H94" s="7">
        <v>23238</v>
      </c>
      <c r="I94" s="7">
        <v>0</v>
      </c>
      <c r="J94" s="7">
        <v>92227</v>
      </c>
      <c r="K94" s="7">
        <v>129547</v>
      </c>
      <c r="L94" s="7"/>
      <c r="M94" s="7"/>
    </row>
    <row r="95" spans="2:13" ht="13.2" x14ac:dyDescent="0.25">
      <c r="B95" s="66" t="s">
        <v>716</v>
      </c>
      <c r="C95" s="66" t="s">
        <v>1330</v>
      </c>
      <c r="D95" s="67"/>
      <c r="E95" s="66" t="s">
        <v>717</v>
      </c>
      <c r="G95" s="7">
        <v>83</v>
      </c>
      <c r="H95" s="7">
        <v>11507</v>
      </c>
      <c r="I95" s="7">
        <v>30</v>
      </c>
      <c r="J95" s="7">
        <v>73939</v>
      </c>
      <c r="K95" s="7">
        <v>85559</v>
      </c>
      <c r="L95" s="7"/>
      <c r="M95" s="7"/>
    </row>
    <row r="96" spans="2:13" ht="13.2" x14ac:dyDescent="0.25">
      <c r="B96" s="66" t="s">
        <v>719</v>
      </c>
      <c r="C96" s="66" t="s">
        <v>1331</v>
      </c>
      <c r="D96" s="67"/>
      <c r="E96" s="66" t="s">
        <v>720</v>
      </c>
      <c r="G96" s="7">
        <v>15440</v>
      </c>
      <c r="H96" s="7">
        <v>14361</v>
      </c>
      <c r="I96" s="7">
        <v>293</v>
      </c>
      <c r="J96" s="7">
        <v>92066</v>
      </c>
      <c r="K96" s="7">
        <v>122160</v>
      </c>
      <c r="L96" s="7"/>
      <c r="M96" s="7"/>
    </row>
    <row r="97" spans="1:13" ht="13.2" x14ac:dyDescent="0.25">
      <c r="B97" s="66" t="s">
        <v>722</v>
      </c>
      <c r="C97" s="66" t="s">
        <v>1332</v>
      </c>
      <c r="D97" s="67"/>
      <c r="E97" s="66" t="s">
        <v>723</v>
      </c>
      <c r="G97" s="7">
        <v>4537</v>
      </c>
      <c r="H97" s="7">
        <v>4931</v>
      </c>
      <c r="I97" s="7">
        <v>0</v>
      </c>
      <c r="J97" s="7">
        <v>98285</v>
      </c>
      <c r="K97" s="7">
        <v>107753</v>
      </c>
      <c r="L97" s="7"/>
      <c r="M97" s="7"/>
    </row>
    <row r="98" spans="1:13" ht="13.2" x14ac:dyDescent="0.25">
      <c r="B98" s="66" t="s">
        <v>725</v>
      </c>
      <c r="C98" s="66" t="s">
        <v>1333</v>
      </c>
      <c r="D98" s="67"/>
      <c r="E98" s="66" t="s">
        <v>726</v>
      </c>
      <c r="G98" s="7">
        <v>0</v>
      </c>
      <c r="H98" s="7">
        <v>9929</v>
      </c>
      <c r="I98" s="7">
        <v>45</v>
      </c>
      <c r="J98" s="7">
        <v>77265</v>
      </c>
      <c r="K98" s="7">
        <v>87239</v>
      </c>
      <c r="L98" s="7"/>
      <c r="M98" s="7"/>
    </row>
    <row r="99" spans="1:13" ht="13.2" x14ac:dyDescent="0.25">
      <c r="B99" s="66" t="s">
        <v>728</v>
      </c>
      <c r="C99" s="66" t="s">
        <v>1334</v>
      </c>
      <c r="D99" s="67"/>
      <c r="E99" s="66" t="s">
        <v>729</v>
      </c>
      <c r="G99" s="7">
        <v>37962</v>
      </c>
      <c r="H99" s="7">
        <v>17439</v>
      </c>
      <c r="I99" s="7">
        <v>135</v>
      </c>
      <c r="J99" s="7">
        <v>83196</v>
      </c>
      <c r="K99" s="7">
        <v>138732</v>
      </c>
      <c r="L99" s="7"/>
      <c r="M99" s="7"/>
    </row>
    <row r="100" spans="1:13" ht="13.2" x14ac:dyDescent="0.25">
      <c r="B100" s="66" t="s">
        <v>731</v>
      </c>
      <c r="C100" s="66" t="s">
        <v>1335</v>
      </c>
      <c r="D100" s="67"/>
      <c r="E100" s="66" t="s">
        <v>732</v>
      </c>
      <c r="G100" s="7">
        <v>6025</v>
      </c>
      <c r="H100" s="7">
        <v>5979</v>
      </c>
      <c r="I100" s="7">
        <v>31</v>
      </c>
      <c r="J100" s="7">
        <v>72404</v>
      </c>
      <c r="K100" s="7">
        <v>84439</v>
      </c>
      <c r="L100" s="7"/>
      <c r="M100" s="7"/>
    </row>
    <row r="101" spans="1:13" ht="13.2" x14ac:dyDescent="0.25">
      <c r="B101" s="66" t="s">
        <v>734</v>
      </c>
      <c r="C101" s="66" t="s">
        <v>1336</v>
      </c>
      <c r="D101" s="67"/>
      <c r="E101" s="66" t="s">
        <v>735</v>
      </c>
      <c r="G101" s="7">
        <v>11633</v>
      </c>
      <c r="H101" s="7">
        <v>32556</v>
      </c>
      <c r="I101" s="7">
        <v>0</v>
      </c>
      <c r="J101" s="7">
        <v>85162.129261363632</v>
      </c>
      <c r="K101" s="7">
        <v>129351.12926136363</v>
      </c>
      <c r="L101" s="7"/>
      <c r="M101" s="7"/>
    </row>
    <row r="102" spans="1:13" ht="13.2" x14ac:dyDescent="0.25">
      <c r="B102" s="66" t="s">
        <v>737</v>
      </c>
      <c r="C102" s="66" t="s">
        <v>1337</v>
      </c>
      <c r="D102" s="67"/>
      <c r="E102" s="66" t="s">
        <v>738</v>
      </c>
      <c r="G102" s="7">
        <v>9699</v>
      </c>
      <c r="H102" s="7">
        <v>12653</v>
      </c>
      <c r="I102" s="7">
        <v>0</v>
      </c>
      <c r="J102" s="7">
        <v>83468</v>
      </c>
      <c r="K102" s="7">
        <v>105820</v>
      </c>
      <c r="L102" s="7"/>
      <c r="M102" s="7"/>
    </row>
    <row r="103" spans="1:13" ht="13.2" x14ac:dyDescent="0.25">
      <c r="B103" s="66" t="s">
        <v>740</v>
      </c>
      <c r="C103" s="66" t="s">
        <v>1338</v>
      </c>
      <c r="D103" s="67"/>
      <c r="E103" s="66" t="s">
        <v>741</v>
      </c>
      <c r="G103" s="7">
        <v>17141</v>
      </c>
      <c r="H103" s="7">
        <v>11071</v>
      </c>
      <c r="I103" s="7">
        <v>425</v>
      </c>
      <c r="J103" s="7">
        <v>122168</v>
      </c>
      <c r="K103" s="7">
        <v>150805</v>
      </c>
      <c r="L103" s="7"/>
      <c r="M103" s="7"/>
    </row>
    <row r="104" spans="1:13" ht="13.2" x14ac:dyDescent="0.25">
      <c r="B104" s="66" t="s">
        <v>743</v>
      </c>
      <c r="C104" s="66" t="s">
        <v>1339</v>
      </c>
      <c r="D104" s="67"/>
      <c r="E104" s="66" t="s">
        <v>1340</v>
      </c>
      <c r="G104" s="7">
        <v>11824</v>
      </c>
      <c r="H104" s="7">
        <v>15277</v>
      </c>
      <c r="I104" s="7">
        <v>205</v>
      </c>
      <c r="J104" s="7">
        <v>99696</v>
      </c>
      <c r="K104" s="7">
        <v>127002</v>
      </c>
      <c r="L104" s="7"/>
      <c r="M104" s="7"/>
    </row>
    <row r="105" spans="1:13" ht="13.2" x14ac:dyDescent="0.25">
      <c r="G105" s="7"/>
      <c r="H105" s="7"/>
      <c r="I105" s="7"/>
      <c r="J105" s="7"/>
      <c r="K105" s="7"/>
      <c r="L105" s="7"/>
      <c r="M105" s="7"/>
    </row>
    <row r="106" spans="1:13" ht="13.2" x14ac:dyDescent="0.25">
      <c r="A106" s="17" t="s">
        <v>1517</v>
      </c>
      <c r="B106" s="16"/>
      <c r="C106" s="16"/>
      <c r="D106" s="63"/>
      <c r="E106" s="16"/>
      <c r="F106" s="16"/>
      <c r="G106" s="69">
        <v>450345</v>
      </c>
      <c r="H106" s="69">
        <v>656377</v>
      </c>
      <c r="I106" s="69">
        <v>1628</v>
      </c>
      <c r="J106" s="69">
        <v>4176955.1133221849</v>
      </c>
      <c r="K106" s="69">
        <v>5285305.1133221854</v>
      </c>
      <c r="L106" s="7"/>
      <c r="M106" s="7"/>
    </row>
    <row r="107" spans="1:13" ht="13.2" x14ac:dyDescent="0.25">
      <c r="G107" s="7"/>
      <c r="H107" s="7"/>
      <c r="I107" s="7"/>
      <c r="J107" s="7"/>
      <c r="K107" s="7"/>
      <c r="L107" s="7"/>
      <c r="M107" s="7"/>
    </row>
    <row r="108" spans="1:13" ht="13.2" x14ac:dyDescent="0.25">
      <c r="B108" s="66"/>
      <c r="C108" s="66" t="s">
        <v>1518</v>
      </c>
      <c r="D108" s="67" t="s">
        <v>1519</v>
      </c>
      <c r="E108" s="66"/>
      <c r="F108" s="66"/>
      <c r="G108" s="70">
        <v>59355</v>
      </c>
      <c r="H108" s="70">
        <v>199267</v>
      </c>
      <c r="I108" s="70">
        <v>271</v>
      </c>
      <c r="J108" s="70">
        <v>990837.78473878175</v>
      </c>
      <c r="K108" s="70">
        <v>1249730.7847387819</v>
      </c>
      <c r="L108" s="7"/>
      <c r="M108" s="7"/>
    </row>
    <row r="109" spans="1:13" ht="13.2" x14ac:dyDescent="0.25">
      <c r="B109" s="66" t="s">
        <v>96</v>
      </c>
      <c r="C109" s="66" t="s">
        <v>1124</v>
      </c>
      <c r="D109" s="67"/>
      <c r="E109" s="66" t="s">
        <v>97</v>
      </c>
      <c r="G109" s="7">
        <v>0</v>
      </c>
      <c r="H109" s="7">
        <v>25399</v>
      </c>
      <c r="I109" s="7">
        <v>0</v>
      </c>
      <c r="J109" s="7">
        <v>100055</v>
      </c>
      <c r="K109" s="7">
        <v>125454</v>
      </c>
      <c r="L109" s="7"/>
      <c r="M109" s="7"/>
    </row>
    <row r="110" spans="1:13" ht="13.2" x14ac:dyDescent="0.25">
      <c r="B110" s="66" t="s">
        <v>102</v>
      </c>
      <c r="C110" s="66" t="s">
        <v>1126</v>
      </c>
      <c r="D110" s="67"/>
      <c r="E110" s="66" t="s">
        <v>103</v>
      </c>
      <c r="G110" s="7">
        <v>7857</v>
      </c>
      <c r="H110" s="7">
        <v>4887</v>
      </c>
      <c r="I110" s="7">
        <v>0</v>
      </c>
      <c r="J110" s="7">
        <v>71764</v>
      </c>
      <c r="K110" s="7">
        <v>84508</v>
      </c>
      <c r="L110" s="7"/>
      <c r="M110" s="7"/>
    </row>
    <row r="111" spans="1:13" ht="13.2" x14ac:dyDescent="0.25">
      <c r="B111" s="66" t="s">
        <v>150</v>
      </c>
      <c r="C111" s="66" t="s">
        <v>1143</v>
      </c>
      <c r="D111" s="67"/>
      <c r="E111" s="66" t="s">
        <v>151</v>
      </c>
      <c r="G111" s="7">
        <v>15524</v>
      </c>
      <c r="H111" s="7">
        <v>51243</v>
      </c>
      <c r="I111" s="7">
        <v>250</v>
      </c>
      <c r="J111" s="7">
        <v>168007</v>
      </c>
      <c r="K111" s="7">
        <v>235024</v>
      </c>
      <c r="L111" s="7"/>
      <c r="M111" s="7"/>
    </row>
    <row r="112" spans="1:13" ht="13.2" x14ac:dyDescent="0.25">
      <c r="B112" s="66" t="s">
        <v>153</v>
      </c>
      <c r="C112" s="66" t="s">
        <v>1144</v>
      </c>
      <c r="D112" s="67"/>
      <c r="E112" s="66" t="s">
        <v>154</v>
      </c>
      <c r="G112" s="7">
        <v>2098</v>
      </c>
      <c r="H112" s="7">
        <v>18521</v>
      </c>
      <c r="I112" s="7">
        <v>0</v>
      </c>
      <c r="J112" s="7">
        <v>76026</v>
      </c>
      <c r="K112" s="7">
        <v>96645</v>
      </c>
      <c r="L112" s="7"/>
      <c r="M112" s="7"/>
    </row>
    <row r="113" spans="2:13" ht="13.2" x14ac:dyDescent="0.25">
      <c r="B113" s="66" t="s">
        <v>165</v>
      </c>
      <c r="C113" s="66" t="s">
        <v>1148</v>
      </c>
      <c r="D113" s="67"/>
      <c r="E113" s="66" t="s">
        <v>166</v>
      </c>
      <c r="G113" s="7">
        <v>0</v>
      </c>
      <c r="H113" s="7">
        <v>20729</v>
      </c>
      <c r="I113" s="7">
        <v>0</v>
      </c>
      <c r="J113" s="7">
        <v>74144</v>
      </c>
      <c r="K113" s="7">
        <v>94873</v>
      </c>
      <c r="L113" s="7"/>
      <c r="M113" s="7"/>
    </row>
    <row r="114" spans="2:13" ht="13.2" x14ac:dyDescent="0.25">
      <c r="B114" s="66" t="s">
        <v>171</v>
      </c>
      <c r="C114" s="66" t="s">
        <v>1150</v>
      </c>
      <c r="D114" s="67"/>
      <c r="E114" s="66" t="s">
        <v>172</v>
      </c>
      <c r="G114" s="7">
        <v>1224</v>
      </c>
      <c r="H114" s="7">
        <v>29910</v>
      </c>
      <c r="I114" s="7">
        <v>0</v>
      </c>
      <c r="J114" s="7">
        <v>95147</v>
      </c>
      <c r="K114" s="7">
        <v>126281</v>
      </c>
      <c r="L114" s="7"/>
      <c r="M114" s="7"/>
    </row>
    <row r="115" spans="2:13" ht="13.2" x14ac:dyDescent="0.25">
      <c r="B115" s="66" t="s">
        <v>186</v>
      </c>
      <c r="C115" s="66" t="s">
        <v>1155</v>
      </c>
      <c r="D115" s="67"/>
      <c r="E115" s="66" t="s">
        <v>187</v>
      </c>
      <c r="G115" s="7">
        <v>11066</v>
      </c>
      <c r="H115" s="7">
        <v>6544</v>
      </c>
      <c r="I115" s="7">
        <v>0</v>
      </c>
      <c r="J115" s="7">
        <v>113878</v>
      </c>
      <c r="K115" s="7">
        <v>131488</v>
      </c>
      <c r="L115" s="7"/>
      <c r="M115" s="7"/>
    </row>
    <row r="116" spans="2:13" ht="13.2" x14ac:dyDescent="0.25">
      <c r="B116" s="66" t="s">
        <v>189</v>
      </c>
      <c r="C116" s="66" t="s">
        <v>1156</v>
      </c>
      <c r="D116" s="67"/>
      <c r="E116" s="66" t="s">
        <v>190</v>
      </c>
      <c r="G116" s="7">
        <v>0</v>
      </c>
      <c r="H116" s="7">
        <v>22181</v>
      </c>
      <c r="I116" s="7">
        <v>0</v>
      </c>
      <c r="J116" s="7">
        <v>81653.784738781702</v>
      </c>
      <c r="K116" s="7">
        <v>103834.7847387817</v>
      </c>
      <c r="L116" s="7"/>
      <c r="M116" s="7"/>
    </row>
    <row r="117" spans="2:13" ht="13.2" x14ac:dyDescent="0.25">
      <c r="B117" s="66" t="s">
        <v>192</v>
      </c>
      <c r="C117" s="66" t="s">
        <v>1157</v>
      </c>
      <c r="D117" s="67"/>
      <c r="E117" s="66" t="s">
        <v>193</v>
      </c>
      <c r="G117" s="7">
        <v>0</v>
      </c>
      <c r="H117" s="7">
        <v>15564</v>
      </c>
      <c r="I117" s="7">
        <v>0</v>
      </c>
      <c r="J117" s="7">
        <v>86276</v>
      </c>
      <c r="K117" s="7">
        <v>101840</v>
      </c>
      <c r="L117" s="7"/>
      <c r="M117" s="7"/>
    </row>
    <row r="118" spans="2:13" ht="13.2" x14ac:dyDescent="0.25">
      <c r="B118" s="66" t="s">
        <v>204</v>
      </c>
      <c r="C118" s="66" t="s">
        <v>1160</v>
      </c>
      <c r="D118" s="67"/>
      <c r="E118" s="66" t="s">
        <v>205</v>
      </c>
      <c r="G118" s="7">
        <v>21586</v>
      </c>
      <c r="H118" s="7">
        <v>4289</v>
      </c>
      <c r="I118" s="7">
        <v>21</v>
      </c>
      <c r="J118" s="7">
        <v>123887</v>
      </c>
      <c r="K118" s="7">
        <v>149783</v>
      </c>
      <c r="L118" s="7"/>
      <c r="M118" s="7"/>
    </row>
    <row r="119" spans="2:13" ht="13.2" x14ac:dyDescent="0.25">
      <c r="G119" s="7"/>
      <c r="H119" s="7"/>
      <c r="I119" s="7"/>
      <c r="J119" s="7"/>
      <c r="K119" s="7"/>
      <c r="L119" s="7"/>
      <c r="M119" s="7"/>
    </row>
    <row r="120" spans="2:13" ht="13.2" x14ac:dyDescent="0.25">
      <c r="B120" s="66"/>
      <c r="C120" s="66" t="s">
        <v>1520</v>
      </c>
      <c r="D120" s="67" t="s">
        <v>1521</v>
      </c>
      <c r="E120" s="66"/>
      <c r="G120" s="70">
        <v>175</v>
      </c>
      <c r="H120" s="70">
        <v>135961</v>
      </c>
      <c r="I120" s="70">
        <v>2</v>
      </c>
      <c r="J120" s="70">
        <v>529602</v>
      </c>
      <c r="K120" s="70">
        <v>665740</v>
      </c>
      <c r="L120" s="7"/>
      <c r="M120" s="7"/>
    </row>
    <row r="121" spans="2:13" ht="13.2" x14ac:dyDescent="0.25">
      <c r="B121" s="66" t="s">
        <v>138</v>
      </c>
      <c r="C121" s="66" t="s">
        <v>1140</v>
      </c>
      <c r="D121" s="67"/>
      <c r="E121" s="66" t="s">
        <v>139</v>
      </c>
      <c r="G121" s="7">
        <v>14</v>
      </c>
      <c r="H121" s="7">
        <v>18258</v>
      </c>
      <c r="I121" s="7">
        <v>0</v>
      </c>
      <c r="J121" s="7">
        <v>50154</v>
      </c>
      <c r="K121" s="7">
        <v>68426</v>
      </c>
      <c r="L121" s="7"/>
      <c r="M121" s="7"/>
    </row>
    <row r="122" spans="2:13" ht="13.2" x14ac:dyDescent="0.25">
      <c r="B122" s="66" t="s">
        <v>144</v>
      </c>
      <c r="C122" s="66" t="s">
        <v>1142</v>
      </c>
      <c r="D122" s="67"/>
      <c r="E122" s="66" t="s">
        <v>145</v>
      </c>
      <c r="G122" s="7">
        <v>130</v>
      </c>
      <c r="H122" s="7">
        <v>58386</v>
      </c>
      <c r="I122" s="7">
        <v>0</v>
      </c>
      <c r="J122" s="7">
        <v>175351</v>
      </c>
      <c r="K122" s="7">
        <v>233867</v>
      </c>
      <c r="L122" s="7"/>
      <c r="M122" s="7"/>
    </row>
    <row r="123" spans="2:13" ht="13.2" x14ac:dyDescent="0.25">
      <c r="B123" s="66" t="s">
        <v>174</v>
      </c>
      <c r="C123" s="66" t="s">
        <v>1151</v>
      </c>
      <c r="D123" s="67"/>
      <c r="E123" s="66" t="s">
        <v>175</v>
      </c>
      <c r="G123" s="7">
        <v>0</v>
      </c>
      <c r="H123" s="7">
        <v>18786</v>
      </c>
      <c r="I123" s="7">
        <v>0</v>
      </c>
      <c r="J123" s="7">
        <v>109614</v>
      </c>
      <c r="K123" s="7">
        <v>128400</v>
      </c>
      <c r="L123" s="7"/>
      <c r="M123" s="7"/>
    </row>
    <row r="124" spans="2:13" ht="13.2" x14ac:dyDescent="0.25">
      <c r="B124" s="66" t="s">
        <v>183</v>
      </c>
      <c r="C124" s="66" t="s">
        <v>1154</v>
      </c>
      <c r="D124" s="67"/>
      <c r="E124" s="66" t="s">
        <v>1522</v>
      </c>
      <c r="G124" s="7">
        <v>2</v>
      </c>
      <c r="H124" s="7">
        <v>17420</v>
      </c>
      <c r="I124" s="7">
        <v>0</v>
      </c>
      <c r="J124" s="7">
        <v>67325</v>
      </c>
      <c r="K124" s="7">
        <v>84747</v>
      </c>
      <c r="L124" s="7"/>
      <c r="M124" s="7"/>
    </row>
    <row r="125" spans="2:13" ht="13.2" x14ac:dyDescent="0.25">
      <c r="B125" s="66" t="s">
        <v>207</v>
      </c>
      <c r="C125" s="66" t="s">
        <v>1161</v>
      </c>
      <c r="D125" s="67"/>
      <c r="E125" s="66" t="s">
        <v>208</v>
      </c>
      <c r="G125" s="7">
        <v>29</v>
      </c>
      <c r="H125" s="7">
        <v>23111</v>
      </c>
      <c r="I125" s="7">
        <v>2</v>
      </c>
      <c r="J125" s="7">
        <v>127158</v>
      </c>
      <c r="K125" s="7">
        <v>150300</v>
      </c>
      <c r="L125" s="7"/>
      <c r="M125" s="7"/>
    </row>
    <row r="126" spans="2:13" ht="13.2" x14ac:dyDescent="0.25">
      <c r="G126" s="7"/>
      <c r="H126" s="7"/>
      <c r="I126" s="7"/>
      <c r="J126" s="7"/>
      <c r="K126" s="7"/>
      <c r="L126" s="7"/>
      <c r="M126" s="7"/>
    </row>
    <row r="127" spans="2:13" ht="13.2" x14ac:dyDescent="0.25">
      <c r="B127" s="66"/>
      <c r="C127" s="66" t="s">
        <v>1523</v>
      </c>
      <c r="D127" s="67" t="s">
        <v>1524</v>
      </c>
      <c r="E127" s="66"/>
      <c r="G127" s="70">
        <v>97527</v>
      </c>
      <c r="H127" s="70">
        <v>31060</v>
      </c>
      <c r="I127" s="70">
        <v>222</v>
      </c>
      <c r="J127" s="70">
        <v>495229</v>
      </c>
      <c r="K127" s="70">
        <v>624038</v>
      </c>
      <c r="L127" s="7"/>
      <c r="M127" s="7"/>
    </row>
    <row r="128" spans="2:13" ht="13.2" x14ac:dyDescent="0.25">
      <c r="B128" s="66" t="s">
        <v>213</v>
      </c>
      <c r="C128" s="66" t="s">
        <v>1163</v>
      </c>
      <c r="D128" s="67"/>
      <c r="E128" s="66" t="s">
        <v>214</v>
      </c>
      <c r="G128" s="7">
        <v>18264</v>
      </c>
      <c r="H128" s="7">
        <v>4153</v>
      </c>
      <c r="I128" s="7">
        <v>0</v>
      </c>
      <c r="J128" s="7">
        <v>90605</v>
      </c>
      <c r="K128" s="7">
        <v>113022</v>
      </c>
      <c r="L128" s="7"/>
      <c r="M128" s="7"/>
    </row>
    <row r="129" spans="2:13" ht="13.2" x14ac:dyDescent="0.25">
      <c r="B129" s="66" t="s">
        <v>226</v>
      </c>
      <c r="C129" s="66" t="s">
        <v>1167</v>
      </c>
      <c r="D129" s="67"/>
      <c r="E129" s="66" t="s">
        <v>227</v>
      </c>
      <c r="G129" s="7">
        <v>20101</v>
      </c>
      <c r="H129" s="7">
        <v>4249</v>
      </c>
      <c r="I129" s="7">
        <v>0</v>
      </c>
      <c r="J129" s="7">
        <v>115408</v>
      </c>
      <c r="K129" s="7">
        <v>139758</v>
      </c>
      <c r="L129" s="7"/>
      <c r="M129" s="7"/>
    </row>
    <row r="130" spans="2:13" ht="13.2" x14ac:dyDescent="0.25">
      <c r="B130" s="66" t="s">
        <v>256</v>
      </c>
      <c r="C130" s="66" t="s">
        <v>1177</v>
      </c>
      <c r="D130" s="67"/>
      <c r="E130" s="66" t="s">
        <v>257</v>
      </c>
      <c r="G130" s="7">
        <v>20285</v>
      </c>
      <c r="H130" s="7">
        <v>4747</v>
      </c>
      <c r="I130" s="7">
        <v>151</v>
      </c>
      <c r="J130" s="7">
        <v>92338</v>
      </c>
      <c r="K130" s="7">
        <v>117521</v>
      </c>
      <c r="L130" s="7"/>
      <c r="M130" s="7"/>
    </row>
    <row r="131" spans="2:13" ht="13.2" x14ac:dyDescent="0.25">
      <c r="B131" s="66" t="s">
        <v>268</v>
      </c>
      <c r="C131" s="66" t="s">
        <v>1181</v>
      </c>
      <c r="D131" s="67"/>
      <c r="E131" s="66" t="s">
        <v>269</v>
      </c>
      <c r="G131" s="7">
        <v>38877</v>
      </c>
      <c r="H131" s="7">
        <v>17911</v>
      </c>
      <c r="I131" s="7">
        <v>71</v>
      </c>
      <c r="J131" s="7">
        <v>196878</v>
      </c>
      <c r="K131" s="7">
        <v>253737</v>
      </c>
      <c r="L131" s="7"/>
      <c r="M131" s="7"/>
    </row>
    <row r="132" spans="2:13" ht="13.2" x14ac:dyDescent="0.25">
      <c r="G132" s="7"/>
      <c r="H132" s="7"/>
      <c r="I132" s="7"/>
      <c r="J132" s="7"/>
      <c r="K132" s="7"/>
      <c r="L132" s="7"/>
      <c r="M132" s="7"/>
    </row>
    <row r="133" spans="2:13" ht="13.2" x14ac:dyDescent="0.25">
      <c r="B133" s="66"/>
      <c r="C133" s="66" t="s">
        <v>1525</v>
      </c>
      <c r="D133" s="67" t="s">
        <v>1526</v>
      </c>
      <c r="E133" s="66"/>
      <c r="G133" s="70">
        <v>75151</v>
      </c>
      <c r="H133" s="70">
        <v>61882</v>
      </c>
      <c r="I133" s="70">
        <v>1000</v>
      </c>
      <c r="J133" s="70">
        <v>394410.3285834032</v>
      </c>
      <c r="K133" s="70">
        <v>532443.32858340326</v>
      </c>
      <c r="L133" s="7"/>
      <c r="M133" s="7"/>
    </row>
    <row r="134" spans="2:13" ht="13.2" x14ac:dyDescent="0.25">
      <c r="B134" s="66" t="s">
        <v>41</v>
      </c>
      <c r="C134" s="66" t="s">
        <v>1684</v>
      </c>
      <c r="D134" s="67"/>
      <c r="E134" s="66" t="s">
        <v>42</v>
      </c>
      <c r="G134" s="7">
        <v>18961</v>
      </c>
      <c r="H134" s="7">
        <v>5418</v>
      </c>
      <c r="I134" s="7">
        <v>0</v>
      </c>
      <c r="J134" s="7">
        <v>70571</v>
      </c>
      <c r="K134" s="7">
        <v>94950</v>
      </c>
      <c r="L134" s="7"/>
      <c r="M134" s="7"/>
    </row>
    <row r="135" spans="2:13" ht="13.2" x14ac:dyDescent="0.25">
      <c r="B135" s="66" t="s">
        <v>50</v>
      </c>
      <c r="C135" s="66" t="s">
        <v>1111</v>
      </c>
      <c r="D135" s="67"/>
      <c r="E135" s="66" t="s">
        <v>51</v>
      </c>
      <c r="G135" s="7">
        <v>25083</v>
      </c>
      <c r="H135" s="7">
        <v>10451</v>
      </c>
      <c r="I135" s="7">
        <v>1000</v>
      </c>
      <c r="J135" s="7">
        <v>97791.328583403199</v>
      </c>
      <c r="K135" s="7">
        <v>134325.3285834032</v>
      </c>
      <c r="L135" s="7"/>
      <c r="M135" s="7"/>
    </row>
    <row r="136" spans="2:13" ht="13.2" x14ac:dyDescent="0.25">
      <c r="B136" s="66" t="s">
        <v>53</v>
      </c>
      <c r="C136" s="66" t="s">
        <v>1112</v>
      </c>
      <c r="D136" s="67"/>
      <c r="E136" s="66" t="s">
        <v>54</v>
      </c>
      <c r="G136" s="7">
        <v>14725</v>
      </c>
      <c r="H136" s="7">
        <v>6191</v>
      </c>
      <c r="I136" s="7">
        <v>0</v>
      </c>
      <c r="J136" s="7">
        <v>79695</v>
      </c>
      <c r="K136" s="7">
        <v>100611</v>
      </c>
      <c r="L136" s="7"/>
      <c r="M136" s="7"/>
    </row>
    <row r="137" spans="2:13" ht="13.2" x14ac:dyDescent="0.25">
      <c r="B137" s="66" t="s">
        <v>62</v>
      </c>
      <c r="C137" s="66" t="s">
        <v>1117</v>
      </c>
      <c r="D137" s="67"/>
      <c r="E137" s="66" t="s">
        <v>63</v>
      </c>
      <c r="G137" s="7">
        <v>16350</v>
      </c>
      <c r="H137" s="7">
        <v>5316</v>
      </c>
      <c r="I137" s="7">
        <v>0</v>
      </c>
      <c r="J137" s="7">
        <v>50869</v>
      </c>
      <c r="K137" s="7">
        <v>72535</v>
      </c>
      <c r="L137" s="7"/>
      <c r="M137" s="7"/>
    </row>
    <row r="138" spans="2:13" ht="13.2" x14ac:dyDescent="0.25">
      <c r="B138" s="66" t="s">
        <v>68</v>
      </c>
      <c r="C138" s="66" t="s">
        <v>1119</v>
      </c>
      <c r="D138" s="67"/>
      <c r="E138" s="66" t="s">
        <v>69</v>
      </c>
      <c r="G138" s="7">
        <v>32</v>
      </c>
      <c r="H138" s="7">
        <v>34506</v>
      </c>
      <c r="I138" s="7">
        <v>0</v>
      </c>
      <c r="J138" s="7">
        <v>95484</v>
      </c>
      <c r="K138" s="7">
        <v>130022</v>
      </c>
      <c r="L138" s="7"/>
      <c r="M138" s="7"/>
    </row>
    <row r="139" spans="2:13" ht="13.2" x14ac:dyDescent="0.25">
      <c r="G139" s="7"/>
      <c r="H139" s="7"/>
      <c r="I139" s="7"/>
      <c r="J139" s="7"/>
      <c r="K139" s="7"/>
      <c r="L139" s="7"/>
      <c r="M139" s="7"/>
    </row>
    <row r="140" spans="2:13" ht="13.2" x14ac:dyDescent="0.25">
      <c r="C140" s="1" t="s">
        <v>1527</v>
      </c>
      <c r="D140" s="54" t="s">
        <v>1528</v>
      </c>
      <c r="G140" s="70">
        <v>141145</v>
      </c>
      <c r="H140" s="70">
        <v>123879</v>
      </c>
      <c r="I140" s="70">
        <v>103</v>
      </c>
      <c r="J140" s="70">
        <v>925816</v>
      </c>
      <c r="K140" s="70">
        <v>1190943</v>
      </c>
      <c r="L140" s="7"/>
      <c r="M140" s="7"/>
    </row>
    <row r="141" spans="2:13" ht="13.2" x14ac:dyDescent="0.25">
      <c r="B141" s="1" t="s">
        <v>398</v>
      </c>
      <c r="C141" s="1" t="s">
        <v>1224</v>
      </c>
      <c r="E141" s="1" t="s">
        <v>399</v>
      </c>
      <c r="G141" s="7">
        <v>59941</v>
      </c>
      <c r="H141" s="7">
        <v>48511</v>
      </c>
      <c r="I141" s="7">
        <v>0</v>
      </c>
      <c r="J141" s="7">
        <v>340360</v>
      </c>
      <c r="K141" s="7">
        <v>448812</v>
      </c>
      <c r="L141" s="7"/>
      <c r="M141" s="7"/>
    </row>
    <row r="142" spans="2:13" ht="13.2" x14ac:dyDescent="0.25">
      <c r="B142" s="1" t="s">
        <v>411</v>
      </c>
      <c r="C142" s="1" t="s">
        <v>1227</v>
      </c>
      <c r="E142" s="1" t="s">
        <v>412</v>
      </c>
      <c r="G142" s="7">
        <v>125</v>
      </c>
      <c r="H142" s="7">
        <v>24859</v>
      </c>
      <c r="I142" s="7">
        <v>21</v>
      </c>
      <c r="J142" s="7">
        <v>119934</v>
      </c>
      <c r="K142" s="7">
        <v>144939</v>
      </c>
      <c r="L142" s="7"/>
      <c r="M142" s="7"/>
    </row>
    <row r="143" spans="2:13" ht="13.2" x14ac:dyDescent="0.25">
      <c r="B143" s="1" t="s">
        <v>414</v>
      </c>
      <c r="C143" s="1" t="s">
        <v>1228</v>
      </c>
      <c r="E143" s="1" t="s">
        <v>415</v>
      </c>
      <c r="G143" s="7">
        <v>21401</v>
      </c>
      <c r="H143" s="7">
        <v>5106</v>
      </c>
      <c r="I143" s="7">
        <v>14</v>
      </c>
      <c r="J143" s="7">
        <v>113998</v>
      </c>
      <c r="K143" s="7">
        <v>140519</v>
      </c>
      <c r="L143" s="7"/>
      <c r="M143" s="7"/>
    </row>
    <row r="144" spans="2:13" ht="13.2" x14ac:dyDescent="0.25">
      <c r="B144" s="1" t="s">
        <v>450</v>
      </c>
      <c r="C144" s="1" t="s">
        <v>1238</v>
      </c>
      <c r="E144" s="1" t="s">
        <v>451</v>
      </c>
      <c r="G144" s="7">
        <v>27821</v>
      </c>
      <c r="H144" s="7">
        <v>7356</v>
      </c>
      <c r="I144" s="7">
        <v>0</v>
      </c>
      <c r="J144" s="7">
        <v>98562</v>
      </c>
      <c r="K144" s="7">
        <v>133739</v>
      </c>
      <c r="L144" s="7"/>
      <c r="M144" s="7"/>
    </row>
    <row r="145" spans="1:13" ht="13.2" x14ac:dyDescent="0.25">
      <c r="B145" s="1" t="s">
        <v>456</v>
      </c>
      <c r="C145" s="1" t="s">
        <v>1242</v>
      </c>
      <c r="E145" s="1" t="s">
        <v>457</v>
      </c>
      <c r="G145" s="7">
        <v>10041</v>
      </c>
      <c r="H145" s="7">
        <v>3469</v>
      </c>
      <c r="I145" s="7">
        <v>30</v>
      </c>
      <c r="J145" s="7">
        <v>80184</v>
      </c>
      <c r="K145" s="7">
        <v>93724</v>
      </c>
      <c r="L145" s="7"/>
      <c r="M145" s="7"/>
    </row>
    <row r="146" spans="1:13" ht="13.2" x14ac:dyDescent="0.25">
      <c r="B146" s="1" t="s">
        <v>483</v>
      </c>
      <c r="C146" s="1" t="s">
        <v>1250</v>
      </c>
      <c r="E146" s="1" t="s">
        <v>484</v>
      </c>
      <c r="G146" s="7">
        <v>0</v>
      </c>
      <c r="H146" s="7">
        <v>27813</v>
      </c>
      <c r="I146" s="7">
        <v>38</v>
      </c>
      <c r="J146" s="7">
        <v>89157</v>
      </c>
      <c r="K146" s="7">
        <v>117008</v>
      </c>
      <c r="L146" s="7"/>
      <c r="M146" s="7"/>
    </row>
    <row r="147" spans="1:13" ht="13.2" x14ac:dyDescent="0.25">
      <c r="B147" s="1" t="s">
        <v>489</v>
      </c>
      <c r="C147" s="1" t="s">
        <v>1252</v>
      </c>
      <c r="E147" s="1" t="s">
        <v>490</v>
      </c>
      <c r="G147" s="7">
        <v>21816</v>
      </c>
      <c r="H147" s="7">
        <v>6765</v>
      </c>
      <c r="I147" s="7">
        <v>0</v>
      </c>
      <c r="J147" s="7">
        <v>83621</v>
      </c>
      <c r="K147" s="7">
        <v>112202</v>
      </c>
      <c r="L147" s="7"/>
      <c r="M147" s="7"/>
    </row>
    <row r="148" spans="1:13" ht="13.2" x14ac:dyDescent="0.25">
      <c r="G148" s="7"/>
      <c r="H148" s="7"/>
      <c r="I148" s="7"/>
      <c r="J148" s="7"/>
      <c r="K148" s="7"/>
      <c r="L148" s="7"/>
      <c r="M148" s="7"/>
    </row>
    <row r="149" spans="1:13" ht="13.2" x14ac:dyDescent="0.25">
      <c r="B149" s="66"/>
      <c r="C149" s="66" t="s">
        <v>1529</v>
      </c>
      <c r="D149" s="67" t="s">
        <v>1530</v>
      </c>
      <c r="E149" s="66"/>
      <c r="G149" s="70">
        <v>76992</v>
      </c>
      <c r="H149" s="70">
        <v>104328</v>
      </c>
      <c r="I149" s="70">
        <v>30</v>
      </c>
      <c r="J149" s="70">
        <v>841060</v>
      </c>
      <c r="K149" s="70">
        <v>1022410</v>
      </c>
      <c r="L149" s="7"/>
      <c r="M149" s="7"/>
    </row>
    <row r="150" spans="1:13" ht="13.2" x14ac:dyDescent="0.25">
      <c r="B150" s="66" t="s">
        <v>217</v>
      </c>
      <c r="C150" s="66" t="s">
        <v>1164</v>
      </c>
      <c r="D150" s="67"/>
      <c r="E150" s="66" t="s">
        <v>218</v>
      </c>
      <c r="G150" s="7">
        <v>407</v>
      </c>
      <c r="H150" s="7">
        <v>31532</v>
      </c>
      <c r="I150" s="7">
        <v>0</v>
      </c>
      <c r="J150" s="7">
        <v>185953</v>
      </c>
      <c r="K150" s="7">
        <v>217892</v>
      </c>
      <c r="L150" s="7"/>
      <c r="M150" s="7"/>
    </row>
    <row r="151" spans="1:13" ht="13.2" x14ac:dyDescent="0.25">
      <c r="B151" s="66" t="s">
        <v>220</v>
      </c>
      <c r="C151" s="66" t="s">
        <v>1165</v>
      </c>
      <c r="D151" s="67"/>
      <c r="E151" s="66" t="s">
        <v>221</v>
      </c>
      <c r="G151" s="7">
        <v>0</v>
      </c>
      <c r="H151" s="7">
        <v>13924</v>
      </c>
      <c r="I151" s="7">
        <v>0</v>
      </c>
      <c r="J151" s="7">
        <v>82172</v>
      </c>
      <c r="K151" s="7">
        <v>96096</v>
      </c>
      <c r="L151" s="7"/>
      <c r="M151" s="7"/>
    </row>
    <row r="152" spans="1:13" ht="13.2" x14ac:dyDescent="0.25">
      <c r="B152" s="66" t="s">
        <v>241</v>
      </c>
      <c r="C152" s="66" t="s">
        <v>1172</v>
      </c>
      <c r="D152" s="67"/>
      <c r="E152" s="66" t="s">
        <v>242</v>
      </c>
      <c r="G152" s="7">
        <v>22148</v>
      </c>
      <c r="H152" s="7">
        <v>6004</v>
      </c>
      <c r="I152" s="7">
        <v>0</v>
      </c>
      <c r="J152" s="7">
        <v>163182</v>
      </c>
      <c r="K152" s="7">
        <v>191334</v>
      </c>
      <c r="L152" s="7"/>
      <c r="M152" s="7"/>
    </row>
    <row r="153" spans="1:13" ht="13.2" x14ac:dyDescent="0.25">
      <c r="B153" s="66" t="s">
        <v>244</v>
      </c>
      <c r="C153" s="66" t="s">
        <v>1173</v>
      </c>
      <c r="D153" s="67"/>
      <c r="E153" s="66" t="s">
        <v>245</v>
      </c>
      <c r="G153" s="7">
        <v>54377</v>
      </c>
      <c r="H153" s="7">
        <v>17602</v>
      </c>
      <c r="I153" s="7">
        <v>14</v>
      </c>
      <c r="J153" s="7">
        <v>284814</v>
      </c>
      <c r="K153" s="7">
        <v>356807</v>
      </c>
      <c r="L153" s="7"/>
      <c r="M153" s="7"/>
    </row>
    <row r="154" spans="1:13" ht="13.2" x14ac:dyDescent="0.25">
      <c r="B154" s="66" t="s">
        <v>271</v>
      </c>
      <c r="C154" s="66" t="s">
        <v>1182</v>
      </c>
      <c r="D154" s="67"/>
      <c r="E154" s="66" t="s">
        <v>272</v>
      </c>
      <c r="G154" s="7">
        <v>60</v>
      </c>
      <c r="H154" s="7">
        <v>35266</v>
      </c>
      <c r="I154" s="7">
        <v>16</v>
      </c>
      <c r="J154" s="7">
        <v>124939</v>
      </c>
      <c r="K154" s="7">
        <v>160281</v>
      </c>
      <c r="L154" s="7"/>
      <c r="M154" s="7"/>
    </row>
    <row r="155" spans="1:13" ht="13.2" x14ac:dyDescent="0.25">
      <c r="G155" s="7"/>
      <c r="H155" s="7"/>
      <c r="I155" s="7"/>
      <c r="J155" s="7"/>
      <c r="K155" s="7"/>
      <c r="L155" s="7"/>
      <c r="M155" s="7"/>
    </row>
    <row r="156" spans="1:13" ht="13.2" x14ac:dyDescent="0.25">
      <c r="A156" s="17" t="s">
        <v>1531</v>
      </c>
      <c r="B156" s="16"/>
      <c r="C156" s="16"/>
      <c r="D156" s="63"/>
      <c r="E156" s="16"/>
      <c r="F156" s="16"/>
      <c r="G156" s="69">
        <v>431932</v>
      </c>
      <c r="H156" s="69">
        <v>881520</v>
      </c>
      <c r="I156" s="69">
        <v>18228</v>
      </c>
      <c r="J156" s="69">
        <v>8402503.1261292435</v>
      </c>
      <c r="K156" s="69">
        <v>9734183.1261292435</v>
      </c>
      <c r="L156" s="7"/>
      <c r="M156" s="7"/>
    </row>
    <row r="157" spans="1:13" ht="13.2" x14ac:dyDescent="0.25">
      <c r="G157" s="7"/>
      <c r="H157" s="7"/>
      <c r="I157" s="7"/>
      <c r="J157" s="7"/>
      <c r="K157" s="7"/>
      <c r="L157" s="7"/>
      <c r="M157" s="7"/>
    </row>
    <row r="158" spans="1:13" ht="13.2" x14ac:dyDescent="0.25">
      <c r="B158" s="66"/>
      <c r="C158" s="66" t="s">
        <v>1532</v>
      </c>
      <c r="D158" s="67" t="s">
        <v>1672</v>
      </c>
      <c r="E158" s="66"/>
      <c r="G158" s="71"/>
      <c r="H158" s="71"/>
      <c r="I158" s="71"/>
      <c r="J158" s="71"/>
      <c r="K158" s="71"/>
      <c r="L158" s="7"/>
      <c r="M158" s="7"/>
    </row>
    <row r="159" spans="1:13" ht="13.2" x14ac:dyDescent="0.25">
      <c r="B159" s="66" t="s">
        <v>508</v>
      </c>
      <c r="C159" s="66" t="s">
        <v>1534</v>
      </c>
      <c r="D159" s="67"/>
      <c r="E159" s="66" t="s">
        <v>509</v>
      </c>
      <c r="F159" s="66"/>
      <c r="G159" s="71"/>
      <c r="H159" s="71"/>
      <c r="I159" s="71"/>
      <c r="J159" s="71"/>
      <c r="K159" s="71"/>
      <c r="L159" s="7"/>
      <c r="M159" s="7"/>
    </row>
    <row r="160" spans="1:13" ht="13.2" x14ac:dyDescent="0.25">
      <c r="B160" s="66" t="s">
        <v>580</v>
      </c>
      <c r="C160" s="66" t="s">
        <v>1535</v>
      </c>
      <c r="D160" s="67"/>
      <c r="E160" s="66" t="s">
        <v>581</v>
      </c>
      <c r="F160" s="66"/>
      <c r="G160" s="71"/>
      <c r="H160" s="71"/>
      <c r="I160" s="71"/>
      <c r="J160" s="71"/>
      <c r="K160" s="71"/>
      <c r="L160" s="7"/>
      <c r="M160" s="7"/>
    </row>
    <row r="161" spans="2:13" ht="13.2" x14ac:dyDescent="0.25">
      <c r="B161" s="66" t="s">
        <v>601</v>
      </c>
      <c r="C161" s="66" t="s">
        <v>1536</v>
      </c>
      <c r="D161" s="67"/>
      <c r="E161" s="66" t="s">
        <v>602</v>
      </c>
      <c r="F161" s="66"/>
      <c r="G161" s="71"/>
      <c r="H161" s="71"/>
      <c r="I161" s="71"/>
      <c r="J161" s="71"/>
      <c r="K161" s="71"/>
      <c r="L161" s="7"/>
      <c r="M161" s="7"/>
    </row>
    <row r="162" spans="2:13" ht="13.2" x14ac:dyDescent="0.25">
      <c r="D162" s="1"/>
      <c r="G162" s="7"/>
      <c r="H162" s="7"/>
      <c r="I162" s="7"/>
      <c r="J162" s="7"/>
      <c r="K162" s="7"/>
      <c r="L162" s="7"/>
      <c r="M162" s="7"/>
    </row>
    <row r="163" spans="2:13" ht="13.2" x14ac:dyDescent="0.25">
      <c r="B163" s="66"/>
      <c r="C163" s="66" t="s">
        <v>1537</v>
      </c>
      <c r="D163" s="67" t="s">
        <v>1538</v>
      </c>
      <c r="E163" s="66"/>
      <c r="G163" s="106"/>
      <c r="H163" s="106"/>
      <c r="I163" s="106"/>
      <c r="J163" s="106">
        <v>0</v>
      </c>
      <c r="K163" s="106">
        <v>0</v>
      </c>
      <c r="L163" s="7"/>
      <c r="M163" s="7"/>
    </row>
    <row r="164" spans="2:13" ht="13.2" x14ac:dyDescent="0.25">
      <c r="B164" s="66" t="s">
        <v>756</v>
      </c>
      <c r="C164" s="66" t="s">
        <v>1344</v>
      </c>
      <c r="D164" s="67"/>
      <c r="E164" s="66" t="s">
        <v>757</v>
      </c>
      <c r="G164" s="71"/>
      <c r="H164" s="71"/>
      <c r="I164" s="71"/>
      <c r="J164" s="71" t="s">
        <v>18</v>
      </c>
      <c r="K164" s="71" t="s">
        <v>1749</v>
      </c>
      <c r="L164" s="7"/>
      <c r="M164" s="7"/>
    </row>
    <row r="165" spans="2:13" ht="13.2" x14ac:dyDescent="0.25">
      <c r="B165" s="66" t="s">
        <v>777</v>
      </c>
      <c r="C165" s="66" t="s">
        <v>1351</v>
      </c>
      <c r="D165" s="67"/>
      <c r="E165" s="66" t="s">
        <v>778</v>
      </c>
      <c r="G165" s="71"/>
      <c r="H165" s="71"/>
      <c r="I165" s="71"/>
      <c r="J165" s="71" t="s">
        <v>18</v>
      </c>
      <c r="K165" s="71" t="s">
        <v>1749</v>
      </c>
      <c r="L165" s="7"/>
      <c r="M165" s="7"/>
    </row>
    <row r="166" spans="2:13" ht="13.2" x14ac:dyDescent="0.25">
      <c r="B166" s="66" t="s">
        <v>882</v>
      </c>
      <c r="C166" s="66" t="s">
        <v>1386</v>
      </c>
      <c r="D166" s="67"/>
      <c r="E166" s="66" t="s">
        <v>883</v>
      </c>
      <c r="G166" s="71"/>
      <c r="H166" s="71"/>
      <c r="I166" s="71"/>
      <c r="J166" s="71" t="s">
        <v>18</v>
      </c>
      <c r="K166" s="71" t="s">
        <v>1749</v>
      </c>
      <c r="L166" s="7"/>
      <c r="M166" s="7"/>
    </row>
    <row r="167" spans="2:13" ht="13.2" x14ac:dyDescent="0.25">
      <c r="B167" s="66" t="s">
        <v>945</v>
      </c>
      <c r="C167" s="66" t="s">
        <v>1407</v>
      </c>
      <c r="D167" s="67"/>
      <c r="E167" s="66" t="s">
        <v>946</v>
      </c>
      <c r="G167" s="71"/>
      <c r="H167" s="71"/>
      <c r="I167" s="71"/>
      <c r="J167" s="71" t="s">
        <v>18</v>
      </c>
      <c r="K167" s="71" t="s">
        <v>1749</v>
      </c>
      <c r="L167" s="7"/>
      <c r="M167" s="7"/>
    </row>
    <row r="168" spans="2:13" ht="13.2" x14ac:dyDescent="0.25">
      <c r="G168" s="7"/>
      <c r="H168" s="7"/>
      <c r="I168" s="7"/>
      <c r="J168" s="7"/>
      <c r="K168" s="7"/>
      <c r="L168" s="7"/>
      <c r="M168" s="7"/>
    </row>
    <row r="169" spans="2:13" ht="13.2" x14ac:dyDescent="0.25">
      <c r="B169" s="66"/>
      <c r="C169" s="66" t="s">
        <v>1539</v>
      </c>
      <c r="D169" s="67" t="s">
        <v>1540</v>
      </c>
      <c r="E169" s="66"/>
      <c r="G169" s="72">
        <v>13008</v>
      </c>
      <c r="H169" s="72">
        <v>30970</v>
      </c>
      <c r="I169" s="72">
        <v>827</v>
      </c>
      <c r="J169" s="72">
        <v>244951</v>
      </c>
      <c r="K169" s="72">
        <v>289756</v>
      </c>
      <c r="L169" s="7"/>
      <c r="M169" s="7"/>
    </row>
    <row r="170" spans="2:13" ht="13.2" x14ac:dyDescent="0.25">
      <c r="B170" s="66" t="s">
        <v>526</v>
      </c>
      <c r="C170" s="66" t="s">
        <v>1266</v>
      </c>
      <c r="D170" s="67"/>
      <c r="E170" s="66" t="s">
        <v>527</v>
      </c>
      <c r="G170" s="7">
        <v>7095</v>
      </c>
      <c r="H170" s="7">
        <v>5387</v>
      </c>
      <c r="I170" s="7">
        <v>131</v>
      </c>
      <c r="J170" s="7">
        <v>43478</v>
      </c>
      <c r="K170" s="7">
        <v>56091</v>
      </c>
      <c r="L170" s="7"/>
      <c r="M170" s="7"/>
    </row>
    <row r="171" spans="2:13" ht="13.2" x14ac:dyDescent="0.25">
      <c r="B171" s="66" t="s">
        <v>541</v>
      </c>
      <c r="C171" s="66" t="s">
        <v>1274</v>
      </c>
      <c r="D171" s="67"/>
      <c r="E171" s="66" t="s">
        <v>542</v>
      </c>
      <c r="G171" s="7">
        <v>9</v>
      </c>
      <c r="H171" s="7">
        <v>5331</v>
      </c>
      <c r="I171" s="7">
        <v>126</v>
      </c>
      <c r="J171" s="7">
        <v>33244</v>
      </c>
      <c r="K171" s="7">
        <v>38710</v>
      </c>
      <c r="L171" s="7"/>
      <c r="M171" s="7"/>
    </row>
    <row r="172" spans="2:13" ht="13.2" x14ac:dyDescent="0.25">
      <c r="B172" s="66" t="s">
        <v>550</v>
      </c>
      <c r="C172" s="66" t="s">
        <v>1277</v>
      </c>
      <c r="D172" s="67"/>
      <c r="E172" s="66" t="s">
        <v>551</v>
      </c>
      <c r="G172" s="7">
        <v>37</v>
      </c>
      <c r="H172" s="7">
        <v>5778</v>
      </c>
      <c r="I172" s="7">
        <v>0</v>
      </c>
      <c r="J172" s="7">
        <v>40183</v>
      </c>
      <c r="K172" s="7">
        <v>45998</v>
      </c>
      <c r="L172" s="7"/>
      <c r="M172" s="7"/>
    </row>
    <row r="173" spans="2:13" ht="13.2" x14ac:dyDescent="0.25">
      <c r="B173" s="66" t="s">
        <v>565</v>
      </c>
      <c r="C173" s="66" t="s">
        <v>1282</v>
      </c>
      <c r="D173" s="67"/>
      <c r="E173" s="66" t="s">
        <v>566</v>
      </c>
      <c r="G173" s="7">
        <v>65</v>
      </c>
      <c r="H173" s="7">
        <v>10275</v>
      </c>
      <c r="I173" s="7">
        <v>570</v>
      </c>
      <c r="J173" s="7">
        <v>68033</v>
      </c>
      <c r="K173" s="7">
        <v>78943</v>
      </c>
      <c r="L173" s="7"/>
      <c r="M173" s="7"/>
    </row>
    <row r="174" spans="2:13" ht="13.2" x14ac:dyDescent="0.25">
      <c r="B174" s="66" t="s">
        <v>604</v>
      </c>
      <c r="C174" s="66" t="s">
        <v>1293</v>
      </c>
      <c r="D174" s="67"/>
      <c r="E174" s="66" t="s">
        <v>605</v>
      </c>
      <c r="G174" s="7">
        <v>5802</v>
      </c>
      <c r="H174" s="7">
        <v>4199</v>
      </c>
      <c r="I174" s="7">
        <v>0</v>
      </c>
      <c r="J174" s="7">
        <v>60013</v>
      </c>
      <c r="K174" s="7">
        <v>70014</v>
      </c>
      <c r="L174" s="7"/>
      <c r="M174" s="7"/>
    </row>
    <row r="175" spans="2:13" ht="13.2" x14ac:dyDescent="0.25">
      <c r="G175" s="7"/>
      <c r="H175" s="7"/>
      <c r="I175" s="7"/>
      <c r="J175" s="7"/>
      <c r="K175" s="7"/>
      <c r="L175" s="7"/>
      <c r="M175" s="7"/>
    </row>
    <row r="176" spans="2:13" ht="13.2" x14ac:dyDescent="0.25">
      <c r="B176" s="66"/>
      <c r="C176" s="66" t="s">
        <v>1541</v>
      </c>
      <c r="D176" s="67" t="s">
        <v>1673</v>
      </c>
      <c r="E176" s="66"/>
      <c r="G176" s="73"/>
      <c r="H176" s="73"/>
      <c r="I176" s="73"/>
      <c r="J176" s="73"/>
      <c r="K176" s="71"/>
      <c r="L176" s="7"/>
      <c r="M176" s="7"/>
    </row>
    <row r="177" spans="2:13" ht="13.2" x14ac:dyDescent="0.25">
      <c r="B177" s="66" t="s">
        <v>108</v>
      </c>
      <c r="C177" s="66" t="s">
        <v>1543</v>
      </c>
      <c r="D177" s="67"/>
      <c r="E177" s="66" t="s">
        <v>109</v>
      </c>
      <c r="F177" s="66"/>
      <c r="G177" s="71"/>
      <c r="H177" s="71"/>
      <c r="I177" s="71"/>
      <c r="J177" s="71"/>
      <c r="K177" s="71"/>
      <c r="L177" s="7"/>
      <c r="M177" s="7"/>
    </row>
    <row r="178" spans="2:13" ht="13.2" x14ac:dyDescent="0.25">
      <c r="B178" s="66" t="s">
        <v>114</v>
      </c>
      <c r="C178" s="66" t="s">
        <v>1544</v>
      </c>
      <c r="D178" s="67"/>
      <c r="E178" s="66" t="s">
        <v>115</v>
      </c>
      <c r="F178" s="66"/>
      <c r="G178" s="71"/>
      <c r="H178" s="71"/>
      <c r="I178" s="71"/>
      <c r="J178" s="71"/>
      <c r="K178" s="71"/>
      <c r="L178" s="7"/>
      <c r="M178" s="7"/>
    </row>
    <row r="179" spans="2:13" ht="13.2" x14ac:dyDescent="0.25">
      <c r="B179" s="66" t="s">
        <v>120</v>
      </c>
      <c r="C179" s="66" t="s">
        <v>1545</v>
      </c>
      <c r="D179" s="67"/>
      <c r="E179" s="66" t="s">
        <v>121</v>
      </c>
      <c r="F179" s="66"/>
      <c r="G179" s="71"/>
      <c r="H179" s="71"/>
      <c r="I179" s="71"/>
      <c r="J179" s="71"/>
      <c r="K179" s="71"/>
      <c r="L179" s="7"/>
      <c r="M179" s="7"/>
    </row>
    <row r="180" spans="2:13" ht="13.2" x14ac:dyDescent="0.25">
      <c r="B180" s="66" t="s">
        <v>126</v>
      </c>
      <c r="C180" s="66" t="s">
        <v>1546</v>
      </c>
      <c r="D180" s="67"/>
      <c r="E180" s="66" t="s">
        <v>1547</v>
      </c>
      <c r="F180" s="66"/>
      <c r="G180" s="71"/>
      <c r="H180" s="71"/>
      <c r="I180" s="71"/>
      <c r="J180" s="71"/>
      <c r="K180" s="71"/>
      <c r="L180" s="7"/>
      <c r="M180" s="7"/>
    </row>
    <row r="181" spans="2:13" ht="13.2" x14ac:dyDescent="0.25">
      <c r="B181" s="66" t="s">
        <v>147</v>
      </c>
      <c r="C181" s="66" t="s">
        <v>1548</v>
      </c>
      <c r="D181" s="67"/>
      <c r="E181" s="66" t="s">
        <v>148</v>
      </c>
      <c r="F181" s="66"/>
      <c r="G181" s="71"/>
      <c r="H181" s="71"/>
      <c r="I181" s="71"/>
      <c r="J181" s="71"/>
      <c r="K181" s="71"/>
      <c r="L181" s="7"/>
      <c r="M181" s="7"/>
    </row>
    <row r="182" spans="2:13" ht="13.2" x14ac:dyDescent="0.25">
      <c r="B182" s="66" t="s">
        <v>195</v>
      </c>
      <c r="C182" s="66" t="s">
        <v>1549</v>
      </c>
      <c r="D182" s="67"/>
      <c r="E182" s="66" t="s">
        <v>196</v>
      </c>
      <c r="F182" s="66"/>
      <c r="G182" s="71"/>
      <c r="H182" s="71"/>
      <c r="I182" s="71"/>
      <c r="J182" s="71"/>
      <c r="K182" s="71"/>
      <c r="L182" s="7"/>
      <c r="M182" s="7"/>
    </row>
    <row r="183" spans="2:13" ht="13.2" x14ac:dyDescent="0.25">
      <c r="B183" s="66"/>
      <c r="C183" s="66"/>
      <c r="D183" s="67"/>
      <c r="E183" s="66"/>
      <c r="G183" s="7"/>
      <c r="H183" s="7"/>
      <c r="I183" s="7"/>
      <c r="J183" s="7"/>
      <c r="K183" s="7"/>
      <c r="L183" s="7"/>
      <c r="M183" s="7"/>
    </row>
    <row r="184" spans="2:13" ht="13.2" x14ac:dyDescent="0.25">
      <c r="B184" s="66"/>
      <c r="C184" s="66" t="s">
        <v>1550</v>
      </c>
      <c r="D184" s="67" t="s">
        <v>1674</v>
      </c>
      <c r="E184" s="66"/>
      <c r="G184" s="71"/>
      <c r="H184" s="71"/>
      <c r="I184" s="71"/>
      <c r="J184" s="71"/>
      <c r="K184" s="71"/>
      <c r="L184" s="7"/>
      <c r="M184" s="7"/>
    </row>
    <row r="185" spans="2:13" ht="13.2" x14ac:dyDescent="0.25">
      <c r="B185" s="66" t="s">
        <v>958</v>
      </c>
      <c r="C185" s="66" t="s">
        <v>1552</v>
      </c>
      <c r="D185" s="67"/>
      <c r="E185" s="66" t="s">
        <v>959</v>
      </c>
      <c r="F185" s="66"/>
      <c r="G185" s="71"/>
      <c r="H185" s="71"/>
      <c r="I185" s="71"/>
      <c r="J185" s="71"/>
      <c r="K185" s="71"/>
      <c r="L185" s="7"/>
      <c r="M185" s="7"/>
    </row>
    <row r="186" spans="2:13" ht="13.2" x14ac:dyDescent="0.25">
      <c r="B186" s="66" t="s">
        <v>961</v>
      </c>
      <c r="C186" s="66" t="s">
        <v>1553</v>
      </c>
      <c r="D186" s="67"/>
      <c r="E186" s="66" t="s">
        <v>962</v>
      </c>
      <c r="F186" s="66"/>
      <c r="G186" s="71"/>
      <c r="H186" s="71"/>
      <c r="I186" s="71"/>
      <c r="J186" s="71"/>
      <c r="K186" s="71"/>
      <c r="L186" s="7"/>
      <c r="M186" s="7"/>
    </row>
    <row r="187" spans="2:13" ht="13.2" x14ac:dyDescent="0.25">
      <c r="B187" s="66" t="s">
        <v>988</v>
      </c>
      <c r="C187" s="66" t="s">
        <v>1554</v>
      </c>
      <c r="D187" s="67"/>
      <c r="E187" s="66" t="s">
        <v>989</v>
      </c>
      <c r="F187" s="66"/>
      <c r="G187" s="71"/>
      <c r="H187" s="71"/>
      <c r="I187" s="71"/>
      <c r="J187" s="71"/>
      <c r="K187" s="71"/>
      <c r="L187" s="7"/>
      <c r="M187" s="7"/>
    </row>
    <row r="188" spans="2:13" ht="13.2" x14ac:dyDescent="0.25">
      <c r="B188" s="66" t="s">
        <v>994</v>
      </c>
      <c r="C188" s="66" t="s">
        <v>1555</v>
      </c>
      <c r="D188" s="67"/>
      <c r="E188" s="66" t="s">
        <v>995</v>
      </c>
      <c r="F188" s="66"/>
      <c r="G188" s="71"/>
      <c r="H188" s="71"/>
      <c r="I188" s="71"/>
      <c r="J188" s="71"/>
      <c r="K188" s="71"/>
      <c r="L188" s="7"/>
      <c r="M188" s="7"/>
    </row>
    <row r="189" spans="2:13" ht="13.2" x14ac:dyDescent="0.25">
      <c r="B189" s="66" t="s">
        <v>1003</v>
      </c>
      <c r="C189" s="66" t="s">
        <v>1556</v>
      </c>
      <c r="D189" s="67"/>
      <c r="E189" s="66" t="s">
        <v>1004</v>
      </c>
      <c r="F189" s="66"/>
      <c r="G189" s="71"/>
      <c r="H189" s="71"/>
      <c r="I189" s="71"/>
      <c r="J189" s="71"/>
      <c r="K189" s="71"/>
      <c r="L189" s="7"/>
      <c r="M189" s="7"/>
    </row>
    <row r="190" spans="2:13" ht="13.2" x14ac:dyDescent="0.25">
      <c r="B190" s="66" t="s">
        <v>1018</v>
      </c>
      <c r="C190" s="66" t="s">
        <v>1557</v>
      </c>
      <c r="D190" s="67"/>
      <c r="E190" s="66" t="s">
        <v>1019</v>
      </c>
      <c r="F190" s="66"/>
      <c r="G190" s="71"/>
      <c r="H190" s="71"/>
      <c r="I190" s="71"/>
      <c r="J190" s="71"/>
      <c r="K190" s="71"/>
      <c r="L190" s="7"/>
      <c r="M190" s="7"/>
    </row>
    <row r="191" spans="2:13" ht="13.2" x14ac:dyDescent="0.25">
      <c r="B191" s="66" t="s">
        <v>1030</v>
      </c>
      <c r="C191" s="66" t="s">
        <v>1558</v>
      </c>
      <c r="D191" s="67"/>
      <c r="E191" s="66" t="s">
        <v>1031</v>
      </c>
      <c r="F191" s="66"/>
      <c r="G191" s="71"/>
      <c r="H191" s="71"/>
      <c r="I191" s="71"/>
      <c r="J191" s="71"/>
      <c r="K191" s="71"/>
      <c r="L191" s="7"/>
      <c r="M191" s="7"/>
    </row>
    <row r="192" spans="2:13" ht="13.2" x14ac:dyDescent="0.25">
      <c r="G192" s="7"/>
      <c r="H192" s="7"/>
      <c r="I192" s="7"/>
      <c r="J192" s="7"/>
      <c r="K192" s="7"/>
      <c r="L192" s="7"/>
      <c r="M192" s="7"/>
    </row>
    <row r="193" spans="2:13" ht="13.2" x14ac:dyDescent="0.25">
      <c r="B193" s="66"/>
      <c r="C193" s="66" t="s">
        <v>1559</v>
      </c>
      <c r="D193" s="67" t="s">
        <v>1560</v>
      </c>
      <c r="E193" s="66"/>
      <c r="G193" s="72">
        <v>2569</v>
      </c>
      <c r="H193" s="72">
        <v>30968</v>
      </c>
      <c r="I193" s="72">
        <v>62</v>
      </c>
      <c r="J193" s="72">
        <v>220633</v>
      </c>
      <c r="K193" s="72">
        <v>254232</v>
      </c>
      <c r="L193" s="7"/>
      <c r="M193" s="7"/>
    </row>
    <row r="194" spans="2:13" ht="13.2" x14ac:dyDescent="0.25">
      <c r="B194" s="66" t="s">
        <v>83</v>
      </c>
      <c r="C194" s="66" t="s">
        <v>1120</v>
      </c>
      <c r="D194" s="67"/>
      <c r="E194" s="66" t="s">
        <v>84</v>
      </c>
      <c r="G194" s="7">
        <v>2</v>
      </c>
      <c r="H194" s="7">
        <v>8857</v>
      </c>
      <c r="I194" s="7">
        <v>8</v>
      </c>
      <c r="J194" s="7">
        <v>39447</v>
      </c>
      <c r="K194" s="7">
        <v>48314</v>
      </c>
      <c r="L194" s="7"/>
      <c r="M194" s="7"/>
    </row>
    <row r="195" spans="2:13" ht="13.2" x14ac:dyDescent="0.25">
      <c r="B195" s="66" t="s">
        <v>87</v>
      </c>
      <c r="C195" s="66" t="s">
        <v>1121</v>
      </c>
      <c r="D195" s="67"/>
      <c r="E195" s="66" t="s">
        <v>88</v>
      </c>
      <c r="G195" s="7">
        <v>2550</v>
      </c>
      <c r="H195" s="7">
        <v>966</v>
      </c>
      <c r="I195" s="7">
        <v>0</v>
      </c>
      <c r="J195" s="7">
        <v>30191</v>
      </c>
      <c r="K195" s="7">
        <v>33707</v>
      </c>
      <c r="L195" s="7"/>
      <c r="M195" s="7"/>
    </row>
    <row r="196" spans="2:13" ht="13.2" x14ac:dyDescent="0.25">
      <c r="B196" s="66" t="s">
        <v>105</v>
      </c>
      <c r="C196" s="66" t="s">
        <v>1127</v>
      </c>
      <c r="D196" s="67"/>
      <c r="E196" s="66" t="s">
        <v>106</v>
      </c>
      <c r="G196" s="7">
        <v>16</v>
      </c>
      <c r="H196" s="7">
        <v>7805</v>
      </c>
      <c r="I196" s="7">
        <v>39</v>
      </c>
      <c r="J196" s="7">
        <v>46898</v>
      </c>
      <c r="K196" s="7">
        <v>54758</v>
      </c>
      <c r="L196" s="7"/>
      <c r="M196" s="7"/>
    </row>
    <row r="197" spans="2:13" ht="13.2" x14ac:dyDescent="0.25">
      <c r="B197" s="66" t="s">
        <v>117</v>
      </c>
      <c r="C197" s="66" t="s">
        <v>1135</v>
      </c>
      <c r="D197" s="67"/>
      <c r="E197" s="66" t="s">
        <v>118</v>
      </c>
      <c r="G197" s="7">
        <v>1</v>
      </c>
      <c r="H197" s="7">
        <v>5937</v>
      </c>
      <c r="I197" s="7">
        <v>0</v>
      </c>
      <c r="J197" s="7">
        <v>27767</v>
      </c>
      <c r="K197" s="7">
        <v>33705</v>
      </c>
      <c r="L197" s="7"/>
      <c r="M197" s="7"/>
    </row>
    <row r="198" spans="2:13" ht="13.2" x14ac:dyDescent="0.25">
      <c r="B198" s="66" t="s">
        <v>123</v>
      </c>
      <c r="C198" s="66" t="s">
        <v>1136</v>
      </c>
      <c r="D198" s="67"/>
      <c r="E198" s="66" t="s">
        <v>124</v>
      </c>
      <c r="G198" s="7">
        <v>0</v>
      </c>
      <c r="H198" s="7">
        <v>2562</v>
      </c>
      <c r="I198" s="7">
        <v>0</v>
      </c>
      <c r="J198" s="7">
        <v>24891</v>
      </c>
      <c r="K198" s="7">
        <v>27453</v>
      </c>
      <c r="L198" s="7"/>
      <c r="M198" s="7"/>
    </row>
    <row r="199" spans="2:13" ht="13.2" x14ac:dyDescent="0.25">
      <c r="B199" s="66" t="s">
        <v>177</v>
      </c>
      <c r="C199" s="66" t="s">
        <v>1152</v>
      </c>
      <c r="D199" s="67"/>
      <c r="E199" s="66" t="s">
        <v>178</v>
      </c>
      <c r="G199" s="7">
        <v>0</v>
      </c>
      <c r="H199" s="7">
        <v>4841</v>
      </c>
      <c r="I199" s="7">
        <v>15</v>
      </c>
      <c r="J199" s="7">
        <v>51439</v>
      </c>
      <c r="K199" s="7">
        <v>56295</v>
      </c>
      <c r="L199" s="7"/>
      <c r="M199" s="7"/>
    </row>
    <row r="200" spans="2:13" ht="13.2" x14ac:dyDescent="0.25">
      <c r="G200" s="7"/>
      <c r="H200" s="7"/>
      <c r="I200" s="7"/>
      <c r="J200" s="7"/>
      <c r="K200" s="7"/>
      <c r="L200" s="7"/>
      <c r="M200" s="7"/>
    </row>
    <row r="201" spans="2:13" ht="13.2" x14ac:dyDescent="0.25">
      <c r="B201" s="66"/>
      <c r="C201" s="66" t="s">
        <v>1561</v>
      </c>
      <c r="D201" s="67" t="s">
        <v>1562</v>
      </c>
      <c r="E201" s="66"/>
      <c r="G201" s="72">
        <v>28449</v>
      </c>
      <c r="H201" s="72">
        <v>25269</v>
      </c>
      <c r="I201" s="72">
        <v>77</v>
      </c>
      <c r="J201" s="72">
        <v>319192</v>
      </c>
      <c r="K201" s="72">
        <v>372987</v>
      </c>
      <c r="L201" s="7"/>
      <c r="M201" s="7"/>
    </row>
    <row r="202" spans="2:13" ht="13.2" x14ac:dyDescent="0.25">
      <c r="B202" s="66" t="s">
        <v>277</v>
      </c>
      <c r="C202" s="66" t="s">
        <v>1184</v>
      </c>
      <c r="D202" s="67"/>
      <c r="E202" s="66" t="s">
        <v>278</v>
      </c>
      <c r="G202" s="7">
        <v>27</v>
      </c>
      <c r="H202" s="7">
        <v>7314</v>
      </c>
      <c r="I202" s="7">
        <v>0</v>
      </c>
      <c r="J202" s="7">
        <v>51746</v>
      </c>
      <c r="K202" s="7">
        <v>59087</v>
      </c>
      <c r="L202" s="7"/>
      <c r="M202" s="7"/>
    </row>
    <row r="203" spans="2:13" ht="13.2" x14ac:dyDescent="0.25">
      <c r="B203" s="66" t="s">
        <v>290</v>
      </c>
      <c r="C203" s="66" t="s">
        <v>1188</v>
      </c>
      <c r="D203" s="67"/>
      <c r="E203" s="66" t="s">
        <v>291</v>
      </c>
      <c r="G203" s="7">
        <v>5027</v>
      </c>
      <c r="H203" s="7">
        <v>1177</v>
      </c>
      <c r="I203" s="7">
        <v>0</v>
      </c>
      <c r="J203" s="7">
        <v>30835</v>
      </c>
      <c r="K203" s="7">
        <v>37039</v>
      </c>
      <c r="L203" s="7"/>
      <c r="M203" s="7"/>
    </row>
    <row r="204" spans="2:13" ht="13.2" x14ac:dyDescent="0.25">
      <c r="B204" s="66" t="s">
        <v>302</v>
      </c>
      <c r="C204" s="66" t="s">
        <v>1192</v>
      </c>
      <c r="D204" s="67"/>
      <c r="E204" s="66" t="s">
        <v>303</v>
      </c>
      <c r="G204" s="7">
        <v>8932</v>
      </c>
      <c r="H204" s="7">
        <v>1514</v>
      </c>
      <c r="I204" s="7">
        <v>70</v>
      </c>
      <c r="J204" s="7">
        <v>39758</v>
      </c>
      <c r="K204" s="7">
        <v>50274</v>
      </c>
      <c r="L204" s="7"/>
      <c r="M204" s="7"/>
    </row>
    <row r="205" spans="2:13" ht="13.2" x14ac:dyDescent="0.25">
      <c r="B205" s="66" t="s">
        <v>314</v>
      </c>
      <c r="C205" s="66" t="s">
        <v>1196</v>
      </c>
      <c r="D205" s="67"/>
      <c r="E205" s="66" t="s">
        <v>315</v>
      </c>
      <c r="G205" s="7">
        <v>1</v>
      </c>
      <c r="H205" s="7">
        <v>4162</v>
      </c>
      <c r="I205" s="7">
        <v>3</v>
      </c>
      <c r="J205" s="7">
        <v>31833</v>
      </c>
      <c r="K205" s="7">
        <v>35999</v>
      </c>
      <c r="L205" s="7"/>
      <c r="M205" s="7"/>
    </row>
    <row r="206" spans="2:13" ht="13.2" x14ac:dyDescent="0.25">
      <c r="B206" s="66" t="s">
        <v>323</v>
      </c>
      <c r="C206" s="66" t="s">
        <v>1199</v>
      </c>
      <c r="D206" s="67"/>
      <c r="E206" s="66" t="s">
        <v>324</v>
      </c>
      <c r="G206" s="7">
        <v>0</v>
      </c>
      <c r="H206" s="7">
        <v>6644</v>
      </c>
      <c r="I206" s="7">
        <v>1</v>
      </c>
      <c r="J206" s="7">
        <v>46195</v>
      </c>
      <c r="K206" s="7">
        <v>52840</v>
      </c>
      <c r="L206" s="7"/>
      <c r="M206" s="7"/>
    </row>
    <row r="207" spans="2:13" ht="13.2" x14ac:dyDescent="0.25">
      <c r="B207" s="66" t="s">
        <v>332</v>
      </c>
      <c r="C207" s="66" t="s">
        <v>1202</v>
      </c>
      <c r="D207" s="67"/>
      <c r="E207" s="66" t="s">
        <v>333</v>
      </c>
      <c r="G207" s="7">
        <v>3889</v>
      </c>
      <c r="H207" s="7">
        <v>1417</v>
      </c>
      <c r="I207" s="7">
        <v>2</v>
      </c>
      <c r="J207" s="7">
        <v>37875</v>
      </c>
      <c r="K207" s="7">
        <v>43183</v>
      </c>
      <c r="L207" s="7"/>
      <c r="M207" s="7"/>
    </row>
    <row r="208" spans="2:13" ht="13.2" x14ac:dyDescent="0.25">
      <c r="B208" s="66" t="s">
        <v>356</v>
      </c>
      <c r="C208" s="66" t="s">
        <v>1210</v>
      </c>
      <c r="D208" s="67"/>
      <c r="E208" s="66" t="s">
        <v>357</v>
      </c>
      <c r="G208" s="7">
        <v>7632</v>
      </c>
      <c r="H208" s="7">
        <v>1102</v>
      </c>
      <c r="I208" s="7">
        <v>1</v>
      </c>
      <c r="J208" s="7">
        <v>38153</v>
      </c>
      <c r="K208" s="7">
        <v>46888</v>
      </c>
      <c r="L208" s="7"/>
      <c r="M208" s="7"/>
    </row>
    <row r="209" spans="2:13" ht="13.2" x14ac:dyDescent="0.25">
      <c r="B209" s="66" t="s">
        <v>380</v>
      </c>
      <c r="C209" s="66" t="s">
        <v>1218</v>
      </c>
      <c r="D209" s="67"/>
      <c r="E209" s="66" t="s">
        <v>381</v>
      </c>
      <c r="G209" s="7">
        <v>2941</v>
      </c>
      <c r="H209" s="7">
        <v>1939</v>
      </c>
      <c r="I209" s="7">
        <v>0</v>
      </c>
      <c r="J209" s="7">
        <v>42797</v>
      </c>
      <c r="K209" s="7">
        <v>47677</v>
      </c>
      <c r="L209" s="7"/>
      <c r="M209" s="7"/>
    </row>
    <row r="210" spans="2:13" ht="13.2" x14ac:dyDescent="0.25">
      <c r="G210" s="7"/>
      <c r="H210" s="7"/>
      <c r="I210" s="7"/>
      <c r="J210" s="7"/>
      <c r="K210" s="7"/>
      <c r="L210" s="7"/>
      <c r="M210" s="7"/>
    </row>
    <row r="211" spans="2:13" ht="13.2" x14ac:dyDescent="0.25">
      <c r="B211" s="66"/>
      <c r="C211" s="66" t="s">
        <v>1563</v>
      </c>
      <c r="D211" s="67" t="s">
        <v>1564</v>
      </c>
      <c r="E211" s="66"/>
      <c r="G211" s="72">
        <v>11995</v>
      </c>
      <c r="H211" s="72">
        <v>29743</v>
      </c>
      <c r="I211" s="72">
        <v>526</v>
      </c>
      <c r="J211" s="72">
        <v>344039</v>
      </c>
      <c r="K211" s="72">
        <v>386303</v>
      </c>
      <c r="L211" s="7"/>
      <c r="M211" s="7"/>
    </row>
    <row r="212" spans="2:13" ht="13.2" x14ac:dyDescent="0.25">
      <c r="B212" s="66" t="s">
        <v>973</v>
      </c>
      <c r="C212" s="66" t="s">
        <v>1417</v>
      </c>
      <c r="D212" s="67"/>
      <c r="E212" s="66" t="s">
        <v>974</v>
      </c>
      <c r="G212" s="7">
        <v>4181</v>
      </c>
      <c r="H212" s="7">
        <v>2845</v>
      </c>
      <c r="I212" s="7">
        <v>0</v>
      </c>
      <c r="J212" s="7">
        <v>65079</v>
      </c>
      <c r="K212" s="7">
        <v>72105</v>
      </c>
      <c r="L212" s="7"/>
      <c r="M212" s="7"/>
    </row>
    <row r="213" spans="2:13" ht="13.2" x14ac:dyDescent="0.25">
      <c r="B213" s="66" t="s">
        <v>979</v>
      </c>
      <c r="C213" s="66" t="s">
        <v>1419</v>
      </c>
      <c r="D213" s="67"/>
      <c r="E213" s="66" t="s">
        <v>980</v>
      </c>
      <c r="G213" s="7">
        <v>4792</v>
      </c>
      <c r="H213" s="7">
        <v>4578</v>
      </c>
      <c r="I213" s="7">
        <v>118</v>
      </c>
      <c r="J213" s="7">
        <v>47608</v>
      </c>
      <c r="K213" s="7">
        <v>57096</v>
      </c>
      <c r="L213" s="7"/>
      <c r="M213" s="7"/>
    </row>
    <row r="214" spans="2:13" ht="13.2" x14ac:dyDescent="0.25">
      <c r="B214" s="66" t="s">
        <v>1000</v>
      </c>
      <c r="C214" s="66" t="s">
        <v>1424</v>
      </c>
      <c r="D214" s="67"/>
      <c r="E214" s="66" t="s">
        <v>1001</v>
      </c>
      <c r="G214" s="7">
        <v>2994</v>
      </c>
      <c r="H214" s="7">
        <v>1522</v>
      </c>
      <c r="I214" s="7">
        <v>0</v>
      </c>
      <c r="J214" s="7">
        <v>33061</v>
      </c>
      <c r="K214" s="7">
        <v>37577</v>
      </c>
      <c r="L214" s="7"/>
      <c r="M214" s="7"/>
    </row>
    <row r="215" spans="2:13" ht="13.2" x14ac:dyDescent="0.25">
      <c r="B215" s="66" t="s">
        <v>1006</v>
      </c>
      <c r="C215" s="66" t="s">
        <v>1425</v>
      </c>
      <c r="D215" s="67"/>
      <c r="E215" s="66" t="s">
        <v>1007</v>
      </c>
      <c r="G215" s="7">
        <v>9</v>
      </c>
      <c r="H215" s="7">
        <v>4887</v>
      </c>
      <c r="I215" s="7">
        <v>316</v>
      </c>
      <c r="J215" s="7">
        <v>43970</v>
      </c>
      <c r="K215" s="7">
        <v>49182</v>
      </c>
      <c r="L215" s="7"/>
      <c r="M215" s="7"/>
    </row>
    <row r="216" spans="2:13" ht="13.2" x14ac:dyDescent="0.25">
      <c r="B216" s="66" t="s">
        <v>1042</v>
      </c>
      <c r="C216" s="66" t="s">
        <v>1433</v>
      </c>
      <c r="D216" s="67"/>
      <c r="E216" s="66" t="s">
        <v>1043</v>
      </c>
      <c r="G216" s="7">
        <v>4</v>
      </c>
      <c r="H216" s="7">
        <v>4686</v>
      </c>
      <c r="I216" s="7">
        <v>59</v>
      </c>
      <c r="J216" s="7">
        <v>42184</v>
      </c>
      <c r="K216" s="7">
        <v>46933</v>
      </c>
      <c r="L216" s="7"/>
      <c r="M216" s="7"/>
    </row>
    <row r="217" spans="2:13" ht="13.2" x14ac:dyDescent="0.25">
      <c r="B217" s="66" t="s">
        <v>1057</v>
      </c>
      <c r="C217" s="66" t="s">
        <v>1438</v>
      </c>
      <c r="D217" s="67"/>
      <c r="E217" s="66" t="s">
        <v>1058</v>
      </c>
      <c r="G217" s="7">
        <v>1</v>
      </c>
      <c r="H217" s="7">
        <v>5859</v>
      </c>
      <c r="I217" s="7">
        <v>3</v>
      </c>
      <c r="J217" s="7">
        <v>57860</v>
      </c>
      <c r="K217" s="7">
        <v>63723</v>
      </c>
      <c r="L217" s="7"/>
      <c r="M217" s="7"/>
    </row>
    <row r="218" spans="2:13" ht="13.2" x14ac:dyDescent="0.25">
      <c r="B218" s="66" t="s">
        <v>1066</v>
      </c>
      <c r="C218" s="66" t="s">
        <v>1441</v>
      </c>
      <c r="D218" s="67"/>
      <c r="E218" s="66" t="s">
        <v>1067</v>
      </c>
      <c r="G218" s="7">
        <v>5</v>
      </c>
      <c r="H218" s="7">
        <v>2821</v>
      </c>
      <c r="I218" s="7">
        <v>0</v>
      </c>
      <c r="J218" s="7">
        <v>30561</v>
      </c>
      <c r="K218" s="7">
        <v>33387</v>
      </c>
      <c r="L218" s="7"/>
      <c r="M218" s="7"/>
    </row>
    <row r="219" spans="2:13" ht="13.2" x14ac:dyDescent="0.25">
      <c r="B219" s="66" t="s">
        <v>1069</v>
      </c>
      <c r="C219" s="66" t="s">
        <v>1442</v>
      </c>
      <c r="D219" s="67"/>
      <c r="E219" s="66" t="s">
        <v>1070</v>
      </c>
      <c r="G219" s="7">
        <v>9</v>
      </c>
      <c r="H219" s="7">
        <v>2545</v>
      </c>
      <c r="I219" s="7">
        <v>30</v>
      </c>
      <c r="J219" s="7">
        <v>23716</v>
      </c>
      <c r="K219" s="7">
        <v>26300</v>
      </c>
      <c r="L219" s="7"/>
      <c r="M219" s="7"/>
    </row>
    <row r="220" spans="2:13" ht="13.2" x14ac:dyDescent="0.25">
      <c r="B220" s="66"/>
      <c r="C220" s="66"/>
      <c r="D220" s="67"/>
      <c r="E220" s="66"/>
      <c r="G220" s="7"/>
      <c r="H220" s="7"/>
      <c r="I220" s="7"/>
      <c r="J220" s="7"/>
      <c r="K220" s="7"/>
      <c r="L220" s="7"/>
      <c r="M220" s="7"/>
    </row>
    <row r="221" spans="2:13" ht="13.2" x14ac:dyDescent="0.25">
      <c r="B221" s="66"/>
      <c r="C221" s="66" t="s">
        <v>1565</v>
      </c>
      <c r="D221" s="67" t="s">
        <v>1566</v>
      </c>
      <c r="E221" s="66"/>
      <c r="G221" s="106"/>
      <c r="H221" s="106"/>
      <c r="I221" s="106"/>
      <c r="J221" s="106"/>
      <c r="K221" s="106"/>
      <c r="L221" s="7"/>
      <c r="M221" s="7"/>
    </row>
    <row r="222" spans="2:13" ht="13.2" x14ac:dyDescent="0.25">
      <c r="B222" s="66" t="s">
        <v>967</v>
      </c>
      <c r="C222" s="66" t="s">
        <v>1412</v>
      </c>
      <c r="D222" s="67"/>
      <c r="E222" s="66" t="s">
        <v>968</v>
      </c>
      <c r="G222" s="71"/>
      <c r="H222" s="71"/>
      <c r="I222" s="71"/>
      <c r="J222" s="71"/>
      <c r="K222" s="71"/>
      <c r="L222" s="7"/>
      <c r="M222" s="7"/>
    </row>
    <row r="223" spans="2:13" ht="13.2" x14ac:dyDescent="0.25">
      <c r="B223" s="66" t="s">
        <v>976</v>
      </c>
      <c r="C223" s="66" t="s">
        <v>1418</v>
      </c>
      <c r="D223" s="67"/>
      <c r="E223" s="66" t="s">
        <v>977</v>
      </c>
      <c r="G223" s="71"/>
      <c r="H223" s="71"/>
      <c r="I223" s="71"/>
      <c r="J223" s="71"/>
      <c r="K223" s="71"/>
      <c r="L223" s="7"/>
      <c r="M223" s="7"/>
    </row>
    <row r="224" spans="2:13" ht="13.2" x14ac:dyDescent="0.25">
      <c r="B224" s="66" t="s">
        <v>1009</v>
      </c>
      <c r="C224" s="66" t="s">
        <v>1426</v>
      </c>
      <c r="D224" s="67"/>
      <c r="E224" s="66" t="s">
        <v>1010</v>
      </c>
      <c r="G224" s="71"/>
      <c r="H224" s="71"/>
      <c r="I224" s="71"/>
      <c r="J224" s="71"/>
      <c r="K224" s="71"/>
      <c r="L224" s="7"/>
      <c r="M224" s="7"/>
    </row>
    <row r="225" spans="2:13" ht="13.2" x14ac:dyDescent="0.25">
      <c r="B225" s="66" t="s">
        <v>1027</v>
      </c>
      <c r="C225" s="66" t="s">
        <v>1430</v>
      </c>
      <c r="D225" s="67"/>
      <c r="E225" s="66" t="s">
        <v>1028</v>
      </c>
      <c r="G225" s="71"/>
      <c r="H225" s="71"/>
      <c r="I225" s="71"/>
      <c r="J225" s="71"/>
      <c r="K225" s="71"/>
      <c r="L225" s="7"/>
      <c r="M225" s="7"/>
    </row>
    <row r="226" spans="2:13" ht="13.2" x14ac:dyDescent="0.25">
      <c r="B226" s="66" t="s">
        <v>1072</v>
      </c>
      <c r="C226" s="66" t="s">
        <v>1443</v>
      </c>
      <c r="D226" s="67"/>
      <c r="E226" s="66" t="s">
        <v>1073</v>
      </c>
      <c r="G226" s="71"/>
      <c r="H226" s="71"/>
      <c r="I226" s="71"/>
      <c r="J226" s="71"/>
      <c r="K226" s="71"/>
      <c r="L226" s="7"/>
      <c r="M226" s="7"/>
    </row>
    <row r="227" spans="2:13" ht="13.2" x14ac:dyDescent="0.25">
      <c r="B227" s="66" t="s">
        <v>1081</v>
      </c>
      <c r="C227" s="66" t="s">
        <v>1445</v>
      </c>
      <c r="D227" s="67"/>
      <c r="E227" s="66" t="s">
        <v>1082</v>
      </c>
      <c r="G227" s="71"/>
      <c r="H227" s="71"/>
      <c r="I227" s="71"/>
      <c r="J227" s="71"/>
      <c r="K227" s="71"/>
      <c r="L227" s="7"/>
      <c r="M227" s="7"/>
    </row>
    <row r="228" spans="2:13" ht="13.2" x14ac:dyDescent="0.25">
      <c r="G228" s="7"/>
      <c r="H228" s="7"/>
      <c r="I228" s="7"/>
      <c r="J228" s="7"/>
      <c r="K228" s="7"/>
      <c r="L228" s="7"/>
      <c r="M228" s="7"/>
    </row>
    <row r="229" spans="2:13" ht="13.2" x14ac:dyDescent="0.25">
      <c r="B229" s="66"/>
      <c r="C229" s="66" t="s">
        <v>1567</v>
      </c>
      <c r="D229" s="67" t="s">
        <v>1572</v>
      </c>
      <c r="E229" s="66"/>
      <c r="G229" s="73"/>
      <c r="H229" s="73"/>
      <c r="I229" s="73"/>
      <c r="J229" s="73"/>
      <c r="K229" s="71"/>
      <c r="L229" s="7"/>
      <c r="M229" s="7"/>
    </row>
    <row r="230" spans="2:13" ht="13.2" x14ac:dyDescent="0.25">
      <c r="B230" s="66" t="s">
        <v>26</v>
      </c>
      <c r="C230" s="66" t="s">
        <v>1569</v>
      </c>
      <c r="D230" s="67"/>
      <c r="E230" s="66" t="s">
        <v>27</v>
      </c>
      <c r="F230" s="66"/>
      <c r="G230" s="71"/>
      <c r="H230" s="71"/>
      <c r="I230" s="71"/>
      <c r="J230" s="71"/>
      <c r="K230" s="71"/>
      <c r="L230" s="7"/>
      <c r="M230" s="7"/>
    </row>
    <row r="231" spans="2:13" ht="13.2" x14ac:dyDescent="0.25">
      <c r="B231" s="66" t="s">
        <v>32</v>
      </c>
      <c r="C231" s="66" t="s">
        <v>1570</v>
      </c>
      <c r="D231" s="67"/>
      <c r="E231" s="66" t="s">
        <v>33</v>
      </c>
      <c r="F231" s="66"/>
      <c r="G231" s="71"/>
      <c r="H231" s="71"/>
      <c r="I231" s="71"/>
      <c r="J231" s="71"/>
      <c r="K231" s="71"/>
      <c r="L231" s="7"/>
      <c r="M231" s="7"/>
    </row>
    <row r="232" spans="2:13" ht="13.2" x14ac:dyDescent="0.25">
      <c r="B232" s="66" t="s">
        <v>35</v>
      </c>
      <c r="C232" s="66" t="s">
        <v>1571</v>
      </c>
      <c r="D232" s="67"/>
      <c r="E232" s="66" t="s">
        <v>1572</v>
      </c>
      <c r="F232" s="66"/>
      <c r="G232" s="71"/>
      <c r="H232" s="71"/>
      <c r="I232" s="71"/>
      <c r="J232" s="71"/>
      <c r="K232" s="71"/>
      <c r="L232" s="7"/>
      <c r="M232" s="7"/>
    </row>
    <row r="233" spans="2:13" ht="13.2" x14ac:dyDescent="0.25">
      <c r="B233" s="66" t="s">
        <v>38</v>
      </c>
      <c r="C233" s="66" t="s">
        <v>1573</v>
      </c>
      <c r="D233" s="67"/>
      <c r="E233" s="66" t="s">
        <v>39</v>
      </c>
      <c r="F233" s="66"/>
      <c r="G233" s="71"/>
      <c r="H233" s="71"/>
      <c r="I233" s="71"/>
      <c r="J233" s="71"/>
      <c r="K233" s="71"/>
      <c r="L233" s="7"/>
      <c r="M233" s="7"/>
    </row>
    <row r="234" spans="2:13" ht="13.2" x14ac:dyDescent="0.25">
      <c r="B234" s="66" t="s">
        <v>59</v>
      </c>
      <c r="C234" s="66" t="s">
        <v>1574</v>
      </c>
      <c r="D234" s="67"/>
      <c r="E234" s="66" t="s">
        <v>60</v>
      </c>
      <c r="F234" s="66"/>
      <c r="G234" s="71"/>
      <c r="H234" s="71"/>
      <c r="I234" s="71"/>
      <c r="J234" s="71"/>
      <c r="K234" s="71"/>
      <c r="L234" s="7"/>
      <c r="M234" s="7"/>
    </row>
    <row r="235" spans="2:13" ht="13.2" x14ac:dyDescent="0.25">
      <c r="B235" s="66" t="s">
        <v>71</v>
      </c>
      <c r="C235" s="66" t="s">
        <v>1575</v>
      </c>
      <c r="D235" s="67"/>
      <c r="E235" s="66" t="s">
        <v>72</v>
      </c>
      <c r="F235" s="66"/>
      <c r="G235" s="71"/>
      <c r="H235" s="71"/>
      <c r="I235" s="71"/>
      <c r="J235" s="71"/>
      <c r="K235" s="71"/>
      <c r="L235" s="7"/>
      <c r="M235" s="7"/>
    </row>
    <row r="236" spans="2:13" ht="13.2" x14ac:dyDescent="0.25">
      <c r="B236" s="66" t="s">
        <v>80</v>
      </c>
      <c r="C236" s="66" t="s">
        <v>1576</v>
      </c>
      <c r="D236" s="67"/>
      <c r="E236" s="66" t="s">
        <v>81</v>
      </c>
      <c r="F236" s="66"/>
      <c r="G236" s="71"/>
      <c r="H236" s="71"/>
      <c r="I236" s="71"/>
      <c r="J236" s="71"/>
      <c r="K236" s="71"/>
      <c r="L236" s="7"/>
      <c r="M236" s="7"/>
    </row>
    <row r="237" spans="2:13" ht="13.2" x14ac:dyDescent="0.25">
      <c r="G237" s="7"/>
      <c r="H237" s="7"/>
      <c r="I237" s="7"/>
      <c r="J237" s="7"/>
      <c r="K237" s="7"/>
      <c r="L237" s="7"/>
      <c r="M237" s="7"/>
    </row>
    <row r="238" spans="2:13" ht="13.2" x14ac:dyDescent="0.25">
      <c r="B238" s="66"/>
      <c r="C238" s="66" t="s">
        <v>1577</v>
      </c>
      <c r="D238" s="67" t="s">
        <v>1578</v>
      </c>
      <c r="E238" s="66"/>
      <c r="G238" s="72">
        <v>9772</v>
      </c>
      <c r="H238" s="72">
        <v>17881</v>
      </c>
      <c r="I238" s="72">
        <v>15</v>
      </c>
      <c r="J238" s="72">
        <v>230594</v>
      </c>
      <c r="K238" s="72">
        <v>258262</v>
      </c>
      <c r="L238" s="7"/>
      <c r="M238" s="7"/>
    </row>
    <row r="239" spans="2:13" ht="13.2" x14ac:dyDescent="0.25">
      <c r="B239" s="66" t="s">
        <v>792</v>
      </c>
      <c r="C239" s="66" t="s">
        <v>1356</v>
      </c>
      <c r="D239" s="67"/>
      <c r="E239" s="66" t="s">
        <v>793</v>
      </c>
      <c r="G239" s="7">
        <v>3424</v>
      </c>
      <c r="H239" s="7">
        <v>2643</v>
      </c>
      <c r="I239" s="7">
        <v>0</v>
      </c>
      <c r="J239" s="7">
        <v>43288</v>
      </c>
      <c r="K239" s="7">
        <v>49355</v>
      </c>
      <c r="L239" s="7"/>
      <c r="M239" s="7"/>
    </row>
    <row r="240" spans="2:13" ht="13.2" x14ac:dyDescent="0.25">
      <c r="B240" s="66" t="s">
        <v>819</v>
      </c>
      <c r="C240" s="66" t="s">
        <v>1365</v>
      </c>
      <c r="D240" s="67"/>
      <c r="E240" s="66" t="s">
        <v>820</v>
      </c>
      <c r="G240" s="7">
        <v>36</v>
      </c>
      <c r="H240" s="7">
        <v>6129</v>
      </c>
      <c r="I240" s="7">
        <v>4</v>
      </c>
      <c r="J240" s="7">
        <v>38478</v>
      </c>
      <c r="K240" s="7">
        <v>44647</v>
      </c>
      <c r="L240" s="7"/>
      <c r="M240" s="7"/>
    </row>
    <row r="241" spans="2:13" ht="13.2" x14ac:dyDescent="0.25">
      <c r="B241" s="66" t="s">
        <v>831</v>
      </c>
      <c r="C241" s="66" t="s">
        <v>1369</v>
      </c>
      <c r="D241" s="67"/>
      <c r="E241" s="66" t="s">
        <v>832</v>
      </c>
      <c r="G241" s="7">
        <v>3218</v>
      </c>
      <c r="H241" s="7">
        <v>1692</v>
      </c>
      <c r="I241" s="7">
        <v>0</v>
      </c>
      <c r="J241" s="7">
        <v>41539</v>
      </c>
      <c r="K241" s="7">
        <v>46449</v>
      </c>
      <c r="L241" s="7"/>
      <c r="M241" s="7"/>
    </row>
    <row r="242" spans="2:13" ht="13.2" x14ac:dyDescent="0.25">
      <c r="B242" s="66" t="s">
        <v>864</v>
      </c>
      <c r="C242" s="66" t="s">
        <v>1380</v>
      </c>
      <c r="D242" s="67"/>
      <c r="E242" s="66" t="s">
        <v>865</v>
      </c>
      <c r="G242" s="7">
        <v>14</v>
      </c>
      <c r="H242" s="7">
        <v>4498</v>
      </c>
      <c r="I242" s="7">
        <v>0</v>
      </c>
      <c r="J242" s="7">
        <v>41512</v>
      </c>
      <c r="K242" s="7">
        <v>46024</v>
      </c>
      <c r="L242" s="7"/>
      <c r="M242" s="7"/>
    </row>
    <row r="243" spans="2:13" ht="13.2" x14ac:dyDescent="0.25">
      <c r="B243" s="66" t="s">
        <v>921</v>
      </c>
      <c r="C243" s="66" t="s">
        <v>1399</v>
      </c>
      <c r="D243" s="67"/>
      <c r="E243" s="66" t="s">
        <v>922</v>
      </c>
      <c r="G243" s="7">
        <v>3080</v>
      </c>
      <c r="H243" s="7">
        <v>2919</v>
      </c>
      <c r="I243" s="7">
        <v>11</v>
      </c>
      <c r="J243" s="7">
        <v>65777</v>
      </c>
      <c r="K243" s="7">
        <v>71787</v>
      </c>
      <c r="L243" s="7"/>
      <c r="M243" s="7"/>
    </row>
    <row r="244" spans="2:13" ht="13.2" x14ac:dyDescent="0.25">
      <c r="G244" s="7"/>
      <c r="H244" s="7"/>
      <c r="I244" s="7"/>
      <c r="J244" s="7"/>
      <c r="K244" s="7"/>
      <c r="L244" s="7"/>
      <c r="M244" s="7"/>
    </row>
    <row r="245" spans="2:13" ht="13.2" x14ac:dyDescent="0.25">
      <c r="B245" s="66"/>
      <c r="C245" s="66" t="s">
        <v>1579</v>
      </c>
      <c r="D245" s="67" t="s">
        <v>1580</v>
      </c>
      <c r="E245" s="66"/>
      <c r="G245" s="72">
        <v>42779</v>
      </c>
      <c r="H245" s="72">
        <v>50308</v>
      </c>
      <c r="I245" s="72">
        <v>291</v>
      </c>
      <c r="J245" s="72">
        <v>560955</v>
      </c>
      <c r="K245" s="72">
        <v>654333</v>
      </c>
      <c r="L245" s="7"/>
      <c r="M245" s="7"/>
    </row>
    <row r="246" spans="2:13" ht="13.2" x14ac:dyDescent="0.25">
      <c r="B246" s="66" t="s">
        <v>505</v>
      </c>
      <c r="C246" s="66" t="s">
        <v>1257</v>
      </c>
      <c r="D246" s="67"/>
      <c r="E246" s="66" t="s">
        <v>506</v>
      </c>
      <c r="G246" s="7">
        <v>11153</v>
      </c>
      <c r="H246" s="7">
        <v>5910</v>
      </c>
      <c r="I246" s="7">
        <v>29</v>
      </c>
      <c r="J246" s="7">
        <v>61717</v>
      </c>
      <c r="K246" s="7">
        <v>78809</v>
      </c>
      <c r="L246" s="7"/>
      <c r="M246" s="7"/>
    </row>
    <row r="247" spans="2:13" ht="13.2" x14ac:dyDescent="0.25">
      <c r="B247" s="66" t="s">
        <v>511</v>
      </c>
      <c r="C247" s="66" t="s">
        <v>1261</v>
      </c>
      <c r="D247" s="67"/>
      <c r="E247" s="66" t="s">
        <v>512</v>
      </c>
      <c r="G247" s="7">
        <v>8</v>
      </c>
      <c r="H247" s="7">
        <v>10882</v>
      </c>
      <c r="I247" s="7">
        <v>139</v>
      </c>
      <c r="J247" s="7">
        <v>56313</v>
      </c>
      <c r="K247" s="7">
        <v>67342</v>
      </c>
      <c r="L247" s="7"/>
      <c r="M247" s="7"/>
    </row>
    <row r="248" spans="2:13" ht="13.2" x14ac:dyDescent="0.25">
      <c r="B248" s="66" t="s">
        <v>517</v>
      </c>
      <c r="C248" s="66" t="s">
        <v>1263</v>
      </c>
      <c r="D248" s="67"/>
      <c r="E248" s="66" t="s">
        <v>518</v>
      </c>
      <c r="G248" s="7">
        <v>2550</v>
      </c>
      <c r="H248" s="7">
        <v>1105</v>
      </c>
      <c r="I248" s="7">
        <v>0</v>
      </c>
      <c r="J248" s="7">
        <v>30270</v>
      </c>
      <c r="K248" s="7">
        <v>33925</v>
      </c>
      <c r="L248" s="7"/>
      <c r="M248" s="7"/>
    </row>
    <row r="249" spans="2:13" ht="13.2" x14ac:dyDescent="0.25">
      <c r="B249" s="66" t="s">
        <v>529</v>
      </c>
      <c r="C249" s="66" t="s">
        <v>1267</v>
      </c>
      <c r="D249" s="67"/>
      <c r="E249" s="66" t="s">
        <v>530</v>
      </c>
      <c r="G249" s="7">
        <v>1514</v>
      </c>
      <c r="H249" s="7">
        <v>601</v>
      </c>
      <c r="I249" s="7">
        <v>0</v>
      </c>
      <c r="J249" s="7">
        <v>36958</v>
      </c>
      <c r="K249" s="7">
        <v>39073</v>
      </c>
      <c r="L249" s="7"/>
      <c r="M249" s="7"/>
    </row>
    <row r="250" spans="2:13" ht="13.2" x14ac:dyDescent="0.25">
      <c r="B250" s="66" t="s">
        <v>532</v>
      </c>
      <c r="C250" s="66" t="s">
        <v>1271</v>
      </c>
      <c r="D250" s="67"/>
      <c r="E250" s="66" t="s">
        <v>533</v>
      </c>
      <c r="G250" s="7">
        <v>85</v>
      </c>
      <c r="H250" s="7">
        <v>10634</v>
      </c>
      <c r="I250" s="7">
        <v>25</v>
      </c>
      <c r="J250" s="7">
        <v>67980</v>
      </c>
      <c r="K250" s="7">
        <v>78724</v>
      </c>
      <c r="L250" s="7"/>
      <c r="M250" s="7"/>
    </row>
    <row r="251" spans="2:13" ht="13.2" x14ac:dyDescent="0.25">
      <c r="B251" s="66" t="s">
        <v>535</v>
      </c>
      <c r="C251" s="66" t="s">
        <v>1272</v>
      </c>
      <c r="D251" s="67"/>
      <c r="E251" s="66" t="s">
        <v>536</v>
      </c>
      <c r="G251" s="7">
        <v>5905</v>
      </c>
      <c r="H251" s="7">
        <v>5396</v>
      </c>
      <c r="I251" s="7">
        <v>23</v>
      </c>
      <c r="J251" s="7">
        <v>71944</v>
      </c>
      <c r="K251" s="7">
        <v>83268</v>
      </c>
      <c r="L251" s="7"/>
      <c r="M251" s="7"/>
    </row>
    <row r="252" spans="2:13" ht="13.2" x14ac:dyDescent="0.25">
      <c r="B252" s="66" t="s">
        <v>547</v>
      </c>
      <c r="C252" s="66" t="s">
        <v>1276</v>
      </c>
      <c r="D252" s="67"/>
      <c r="E252" s="66" t="s">
        <v>548</v>
      </c>
      <c r="G252" s="7">
        <v>6507</v>
      </c>
      <c r="H252" s="7">
        <v>1841</v>
      </c>
      <c r="I252" s="7">
        <v>75</v>
      </c>
      <c r="J252" s="7">
        <v>48763</v>
      </c>
      <c r="K252" s="7">
        <v>57186</v>
      </c>
      <c r="L252" s="7"/>
      <c r="M252" s="7"/>
    </row>
    <row r="253" spans="2:13" ht="13.2" x14ac:dyDescent="0.25">
      <c r="B253" s="66" t="s">
        <v>559</v>
      </c>
      <c r="C253" s="66" t="s">
        <v>1280</v>
      </c>
      <c r="D253" s="67"/>
      <c r="E253" s="66" t="s">
        <v>560</v>
      </c>
      <c r="G253" s="7">
        <v>9158</v>
      </c>
      <c r="H253" s="7">
        <v>2447</v>
      </c>
      <c r="I253" s="7">
        <v>0</v>
      </c>
      <c r="J253" s="7">
        <v>27753</v>
      </c>
      <c r="K253" s="7">
        <v>39358</v>
      </c>
      <c r="L253" s="7"/>
      <c r="M253" s="7"/>
    </row>
    <row r="254" spans="2:13" ht="13.2" x14ac:dyDescent="0.25">
      <c r="B254" s="66" t="s">
        <v>577</v>
      </c>
      <c r="C254" s="66" t="s">
        <v>1286</v>
      </c>
      <c r="D254" s="67"/>
      <c r="E254" s="66" t="s">
        <v>578</v>
      </c>
      <c r="G254" s="7">
        <v>0</v>
      </c>
      <c r="H254" s="7">
        <v>3234</v>
      </c>
      <c r="I254" s="7">
        <v>0</v>
      </c>
      <c r="J254" s="7">
        <v>26217</v>
      </c>
      <c r="K254" s="7">
        <v>29451</v>
      </c>
      <c r="L254" s="7"/>
      <c r="M254" s="7"/>
    </row>
    <row r="255" spans="2:13" ht="13.2" x14ac:dyDescent="0.25">
      <c r="B255" s="66" t="s">
        <v>598</v>
      </c>
      <c r="C255" s="66" t="s">
        <v>1292</v>
      </c>
      <c r="D255" s="67"/>
      <c r="E255" s="66" t="s">
        <v>599</v>
      </c>
      <c r="G255" s="7">
        <v>0</v>
      </c>
      <c r="H255" s="7">
        <v>3061</v>
      </c>
      <c r="I255" s="7">
        <v>0</v>
      </c>
      <c r="J255" s="7">
        <v>33615</v>
      </c>
      <c r="K255" s="7">
        <v>36676</v>
      </c>
      <c r="L255" s="7"/>
      <c r="M255" s="7"/>
    </row>
    <row r="256" spans="2:13" ht="13.2" x14ac:dyDescent="0.25">
      <c r="B256" s="66" t="s">
        <v>625</v>
      </c>
      <c r="C256" s="66" t="s">
        <v>1300</v>
      </c>
      <c r="D256" s="67"/>
      <c r="E256" s="66" t="s">
        <v>626</v>
      </c>
      <c r="G256" s="7">
        <v>3096</v>
      </c>
      <c r="H256" s="7">
        <v>2969</v>
      </c>
      <c r="I256" s="7">
        <v>0</v>
      </c>
      <c r="J256" s="7">
        <v>65623</v>
      </c>
      <c r="K256" s="7">
        <v>71688</v>
      </c>
      <c r="L256" s="7"/>
      <c r="M256" s="7"/>
    </row>
    <row r="257" spans="2:13" ht="13.2" x14ac:dyDescent="0.25">
      <c r="B257" s="66" t="s">
        <v>634</v>
      </c>
      <c r="C257" s="66" t="s">
        <v>1303</v>
      </c>
      <c r="D257" s="67"/>
      <c r="E257" s="66" t="s">
        <v>635</v>
      </c>
      <c r="G257" s="7">
        <v>2803</v>
      </c>
      <c r="H257" s="7">
        <v>2228</v>
      </c>
      <c r="I257" s="7">
        <v>0</v>
      </c>
      <c r="J257" s="7">
        <v>33802</v>
      </c>
      <c r="K257" s="7">
        <v>38833</v>
      </c>
      <c r="L257" s="7"/>
      <c r="M257" s="7"/>
    </row>
    <row r="258" spans="2:13" ht="13.2" x14ac:dyDescent="0.25">
      <c r="G258" s="7"/>
      <c r="H258" s="7"/>
      <c r="I258" s="7"/>
      <c r="J258" s="7"/>
      <c r="K258" s="7"/>
      <c r="L258" s="7"/>
      <c r="M258" s="7"/>
    </row>
    <row r="259" spans="2:13" ht="13.2" x14ac:dyDescent="0.25">
      <c r="B259" s="66"/>
      <c r="C259" s="66" t="s">
        <v>1582</v>
      </c>
      <c r="D259" s="67" t="s">
        <v>1583</v>
      </c>
      <c r="E259" s="66"/>
      <c r="G259" s="72">
        <v>9539</v>
      </c>
      <c r="H259" s="72">
        <v>29350</v>
      </c>
      <c r="I259" s="72">
        <v>284</v>
      </c>
      <c r="J259" s="72">
        <v>258706</v>
      </c>
      <c r="K259" s="72">
        <v>297879</v>
      </c>
      <c r="L259" s="7"/>
      <c r="M259" s="7"/>
    </row>
    <row r="260" spans="2:13" ht="13.2" x14ac:dyDescent="0.25">
      <c r="B260" s="66" t="s">
        <v>964</v>
      </c>
      <c r="C260" s="66" t="s">
        <v>1411</v>
      </c>
      <c r="D260" s="67"/>
      <c r="E260" s="66" t="s">
        <v>965</v>
      </c>
      <c r="G260" s="7">
        <v>4486</v>
      </c>
      <c r="H260" s="7">
        <v>2515</v>
      </c>
      <c r="I260" s="7">
        <v>0</v>
      </c>
      <c r="J260" s="7">
        <v>49942</v>
      </c>
      <c r="K260" s="7">
        <v>56943</v>
      </c>
      <c r="L260" s="7"/>
      <c r="M260" s="7"/>
    </row>
    <row r="261" spans="2:13" ht="13.2" x14ac:dyDescent="0.25">
      <c r="B261" s="66" t="s">
        <v>970</v>
      </c>
      <c r="C261" s="66" t="s">
        <v>1416</v>
      </c>
      <c r="D261" s="67"/>
      <c r="E261" s="66" t="s">
        <v>971</v>
      </c>
      <c r="G261" s="7">
        <v>1</v>
      </c>
      <c r="H261" s="7">
        <v>6169</v>
      </c>
      <c r="I261" s="7">
        <v>269</v>
      </c>
      <c r="J261" s="7">
        <v>39189</v>
      </c>
      <c r="K261" s="7">
        <v>45628</v>
      </c>
      <c r="L261" s="7"/>
      <c r="M261" s="7"/>
    </row>
    <row r="262" spans="2:13" ht="13.2" x14ac:dyDescent="0.25">
      <c r="B262" s="66" t="s">
        <v>982</v>
      </c>
      <c r="C262" s="66" t="s">
        <v>1420</v>
      </c>
      <c r="D262" s="67"/>
      <c r="E262" s="66" t="s">
        <v>983</v>
      </c>
      <c r="G262" s="7">
        <v>12</v>
      </c>
      <c r="H262" s="7">
        <v>5078</v>
      </c>
      <c r="I262" s="7">
        <v>1</v>
      </c>
      <c r="J262" s="7">
        <v>34053</v>
      </c>
      <c r="K262" s="7">
        <v>39144</v>
      </c>
      <c r="L262" s="7"/>
      <c r="M262" s="7"/>
    </row>
    <row r="263" spans="2:13" ht="13.2" x14ac:dyDescent="0.25">
      <c r="B263" s="66" t="s">
        <v>985</v>
      </c>
      <c r="C263" s="66" t="s">
        <v>1421</v>
      </c>
      <c r="D263" s="67"/>
      <c r="E263" s="66" t="s">
        <v>986</v>
      </c>
      <c r="G263" s="7">
        <v>0</v>
      </c>
      <c r="H263" s="7">
        <v>8272</v>
      </c>
      <c r="I263" s="7">
        <v>14</v>
      </c>
      <c r="J263" s="7">
        <v>49497</v>
      </c>
      <c r="K263" s="7">
        <v>57783</v>
      </c>
      <c r="L263" s="7"/>
      <c r="M263" s="7"/>
    </row>
    <row r="264" spans="2:13" ht="13.2" x14ac:dyDescent="0.25">
      <c r="B264" s="66" t="s">
        <v>1048</v>
      </c>
      <c r="C264" s="66" t="s">
        <v>1435</v>
      </c>
      <c r="D264" s="67"/>
      <c r="E264" s="66" t="s">
        <v>1049</v>
      </c>
      <c r="G264" s="7">
        <v>5040</v>
      </c>
      <c r="H264" s="7">
        <v>2000</v>
      </c>
      <c r="I264" s="7">
        <v>0</v>
      </c>
      <c r="J264" s="7">
        <v>48014</v>
      </c>
      <c r="K264" s="7">
        <v>55054</v>
      </c>
      <c r="L264" s="7"/>
      <c r="M264" s="7"/>
    </row>
    <row r="265" spans="2:13" ht="13.2" x14ac:dyDescent="0.25">
      <c r="B265" s="66" t="s">
        <v>1060</v>
      </c>
      <c r="C265" s="66" t="s">
        <v>1439</v>
      </c>
      <c r="D265" s="67"/>
      <c r="E265" s="66" t="s">
        <v>1061</v>
      </c>
      <c r="G265" s="7">
        <v>0</v>
      </c>
      <c r="H265" s="7">
        <v>5316</v>
      </c>
      <c r="I265" s="7">
        <v>0</v>
      </c>
      <c r="J265" s="7">
        <v>38011</v>
      </c>
      <c r="K265" s="7">
        <v>43327</v>
      </c>
      <c r="L265" s="7"/>
      <c r="M265" s="7"/>
    </row>
    <row r="266" spans="2:13" ht="13.2" x14ac:dyDescent="0.25">
      <c r="G266" s="7"/>
      <c r="H266" s="7"/>
      <c r="I266" s="7"/>
      <c r="J266" s="7"/>
      <c r="K266" s="7"/>
      <c r="L266" s="7"/>
      <c r="M266" s="7"/>
    </row>
    <row r="267" spans="2:13" ht="13.2" x14ac:dyDescent="0.25">
      <c r="B267" s="66"/>
      <c r="C267" s="66" t="s">
        <v>1584</v>
      </c>
      <c r="D267" s="67" t="s">
        <v>1585</v>
      </c>
      <c r="E267" s="66"/>
      <c r="G267" s="72">
        <v>20613</v>
      </c>
      <c r="H267" s="72">
        <v>64137</v>
      </c>
      <c r="I267" s="72">
        <v>4243</v>
      </c>
      <c r="J267" s="72">
        <v>525771</v>
      </c>
      <c r="K267" s="72">
        <v>614764</v>
      </c>
      <c r="L267" s="7"/>
      <c r="M267" s="7"/>
    </row>
    <row r="268" spans="2:13" ht="13.2" x14ac:dyDescent="0.25">
      <c r="B268" s="66" t="s">
        <v>759</v>
      </c>
      <c r="C268" s="66" t="s">
        <v>1345</v>
      </c>
      <c r="D268" s="67"/>
      <c r="E268" s="66" t="s">
        <v>760</v>
      </c>
      <c r="G268" s="7">
        <v>0</v>
      </c>
      <c r="H268" s="7">
        <v>14504</v>
      </c>
      <c r="I268" s="7">
        <v>125</v>
      </c>
      <c r="J268" s="7">
        <v>64132</v>
      </c>
      <c r="K268" s="7">
        <v>78761</v>
      </c>
      <c r="L268" s="7"/>
      <c r="M268" s="7"/>
    </row>
    <row r="269" spans="2:13" ht="13.2" x14ac:dyDescent="0.25">
      <c r="B269" s="66" t="s">
        <v>789</v>
      </c>
      <c r="C269" s="66" t="s">
        <v>1355</v>
      </c>
      <c r="D269" s="67"/>
      <c r="E269" s="66" t="s">
        <v>790</v>
      </c>
      <c r="G269" s="7">
        <v>0</v>
      </c>
      <c r="H269" s="7">
        <v>6715</v>
      </c>
      <c r="I269" s="7">
        <v>0</v>
      </c>
      <c r="J269" s="7">
        <v>48089</v>
      </c>
      <c r="K269" s="7">
        <v>54804</v>
      </c>
      <c r="L269" s="7"/>
      <c r="M269" s="7"/>
    </row>
    <row r="270" spans="2:13" ht="13.2" x14ac:dyDescent="0.25">
      <c r="B270" s="66" t="s">
        <v>795</v>
      </c>
      <c r="C270" s="66" t="s">
        <v>1357</v>
      </c>
      <c r="D270" s="67"/>
      <c r="E270" s="66" t="s">
        <v>796</v>
      </c>
      <c r="G270" s="7">
        <v>9</v>
      </c>
      <c r="H270" s="7">
        <v>7502</v>
      </c>
      <c r="I270" s="7">
        <v>3</v>
      </c>
      <c r="J270" s="7">
        <v>52231</v>
      </c>
      <c r="K270" s="7">
        <v>59745</v>
      </c>
      <c r="L270" s="7"/>
      <c r="M270" s="7"/>
    </row>
    <row r="271" spans="2:13" ht="13.2" x14ac:dyDescent="0.25">
      <c r="B271" s="66" t="s">
        <v>804</v>
      </c>
      <c r="C271" s="66" t="s">
        <v>1360</v>
      </c>
      <c r="D271" s="67"/>
      <c r="E271" s="66" t="s">
        <v>805</v>
      </c>
      <c r="G271" s="7">
        <v>2418</v>
      </c>
      <c r="H271" s="7">
        <v>1890</v>
      </c>
      <c r="I271" s="7">
        <v>402</v>
      </c>
      <c r="J271" s="7">
        <v>45892</v>
      </c>
      <c r="K271" s="7">
        <v>50602</v>
      </c>
      <c r="L271" s="7"/>
      <c r="M271" s="7"/>
    </row>
    <row r="272" spans="2:13" ht="13.2" x14ac:dyDescent="0.25">
      <c r="B272" s="66" t="s">
        <v>807</v>
      </c>
      <c r="C272" s="66" t="s">
        <v>1361</v>
      </c>
      <c r="D272" s="67"/>
      <c r="E272" s="66" t="s">
        <v>808</v>
      </c>
      <c r="G272" s="7">
        <v>3104</v>
      </c>
      <c r="H272" s="7">
        <v>3002</v>
      </c>
      <c r="I272" s="7">
        <v>0</v>
      </c>
      <c r="J272" s="7">
        <v>32012</v>
      </c>
      <c r="K272" s="7">
        <v>38118</v>
      </c>
      <c r="L272" s="7"/>
      <c r="M272" s="7"/>
    </row>
    <row r="273" spans="2:13" ht="13.2" x14ac:dyDescent="0.25">
      <c r="B273" s="66" t="s">
        <v>816</v>
      </c>
      <c r="C273" s="66" t="s">
        <v>1364</v>
      </c>
      <c r="D273" s="67"/>
      <c r="E273" s="66" t="s">
        <v>817</v>
      </c>
      <c r="G273" s="7">
        <v>0</v>
      </c>
      <c r="H273" s="7">
        <v>3470</v>
      </c>
      <c r="I273" s="7">
        <v>656</v>
      </c>
      <c r="J273" s="7">
        <v>37182</v>
      </c>
      <c r="K273" s="7">
        <v>41308</v>
      </c>
      <c r="L273" s="7"/>
      <c r="M273" s="7"/>
    </row>
    <row r="274" spans="2:13" ht="13.2" x14ac:dyDescent="0.25">
      <c r="B274" s="66" t="s">
        <v>822</v>
      </c>
      <c r="C274" s="66" t="s">
        <v>1366</v>
      </c>
      <c r="D274" s="67"/>
      <c r="E274" s="66" t="s">
        <v>823</v>
      </c>
      <c r="G274" s="7">
        <v>4823</v>
      </c>
      <c r="H274" s="7">
        <v>5744</v>
      </c>
      <c r="I274" s="7">
        <v>0</v>
      </c>
      <c r="J274" s="7">
        <v>45773</v>
      </c>
      <c r="K274" s="7">
        <v>56340</v>
      </c>
      <c r="L274" s="7"/>
      <c r="M274" s="7"/>
    </row>
    <row r="275" spans="2:13" ht="13.2" x14ac:dyDescent="0.25">
      <c r="B275" s="66" t="s">
        <v>849</v>
      </c>
      <c r="C275" s="66" t="s">
        <v>1375</v>
      </c>
      <c r="D275" s="67"/>
      <c r="E275" s="66" t="s">
        <v>850</v>
      </c>
      <c r="G275" s="7">
        <v>5142</v>
      </c>
      <c r="H275" s="7">
        <v>3479</v>
      </c>
      <c r="I275" s="7">
        <v>311</v>
      </c>
      <c r="J275" s="7">
        <v>74059</v>
      </c>
      <c r="K275" s="7">
        <v>82991</v>
      </c>
      <c r="L275" s="7"/>
      <c r="M275" s="7"/>
    </row>
    <row r="276" spans="2:13" ht="13.2" x14ac:dyDescent="0.25">
      <c r="B276" s="66" t="s">
        <v>870</v>
      </c>
      <c r="C276" s="66" t="s">
        <v>1382</v>
      </c>
      <c r="D276" s="67"/>
      <c r="E276" s="66" t="s">
        <v>871</v>
      </c>
      <c r="G276" s="7">
        <v>0</v>
      </c>
      <c r="H276" s="7">
        <v>6603</v>
      </c>
      <c r="I276" s="7">
        <v>1987</v>
      </c>
      <c r="J276" s="7">
        <v>32232</v>
      </c>
      <c r="K276" s="7">
        <v>40822</v>
      </c>
      <c r="L276" s="7"/>
      <c r="M276" s="7"/>
    </row>
    <row r="277" spans="2:13" ht="13.2" x14ac:dyDescent="0.25">
      <c r="B277" s="66" t="s">
        <v>903</v>
      </c>
      <c r="C277" s="66" t="s">
        <v>1393</v>
      </c>
      <c r="D277" s="67"/>
      <c r="E277" s="66" t="s">
        <v>904</v>
      </c>
      <c r="G277" s="7">
        <v>0</v>
      </c>
      <c r="H277" s="7">
        <v>8205</v>
      </c>
      <c r="I277" s="7">
        <v>759</v>
      </c>
      <c r="J277" s="7">
        <v>48129</v>
      </c>
      <c r="K277" s="7">
        <v>57093</v>
      </c>
      <c r="L277" s="7"/>
      <c r="M277" s="7"/>
    </row>
    <row r="278" spans="2:13" ht="13.2" x14ac:dyDescent="0.25">
      <c r="B278" s="66" t="s">
        <v>930</v>
      </c>
      <c r="C278" s="66" t="s">
        <v>1402</v>
      </c>
      <c r="D278" s="67"/>
      <c r="E278" s="66" t="s">
        <v>931</v>
      </c>
      <c r="G278" s="7">
        <v>5117</v>
      </c>
      <c r="H278" s="7">
        <v>3023</v>
      </c>
      <c r="I278" s="7">
        <v>0</v>
      </c>
      <c r="J278" s="7">
        <v>46040</v>
      </c>
      <c r="K278" s="7">
        <v>54180</v>
      </c>
      <c r="L278" s="7"/>
      <c r="M278" s="7"/>
    </row>
    <row r="279" spans="2:13" ht="13.2" x14ac:dyDescent="0.25">
      <c r="G279" s="7"/>
      <c r="H279" s="7"/>
      <c r="I279" s="7"/>
      <c r="J279" s="7"/>
      <c r="K279" s="7"/>
      <c r="L279" s="7"/>
      <c r="M279" s="7"/>
    </row>
    <row r="280" spans="2:13" ht="13.2" x14ac:dyDescent="0.25">
      <c r="B280" s="66"/>
      <c r="C280" s="66" t="s">
        <v>1586</v>
      </c>
      <c r="D280" s="67" t="s">
        <v>1587</v>
      </c>
      <c r="E280" s="66"/>
      <c r="G280" s="72">
        <v>32873</v>
      </c>
      <c r="H280" s="72">
        <v>55971</v>
      </c>
      <c r="I280" s="72">
        <v>175</v>
      </c>
      <c r="J280" s="72">
        <v>415621</v>
      </c>
      <c r="K280" s="72">
        <v>504640</v>
      </c>
      <c r="L280" s="7"/>
      <c r="M280" s="7"/>
    </row>
    <row r="281" spans="2:13" ht="13.2" x14ac:dyDescent="0.25">
      <c r="B281" s="66" t="s">
        <v>523</v>
      </c>
      <c r="C281" s="66" t="s">
        <v>1265</v>
      </c>
      <c r="D281" s="67"/>
      <c r="E281" s="66" t="s">
        <v>524</v>
      </c>
      <c r="G281" s="7">
        <v>497</v>
      </c>
      <c r="H281" s="7">
        <v>5245</v>
      </c>
      <c r="I281" s="7">
        <v>10</v>
      </c>
      <c r="J281" s="7">
        <v>35616</v>
      </c>
      <c r="K281" s="7">
        <v>41368</v>
      </c>
      <c r="L281" s="7"/>
      <c r="M281" s="7"/>
    </row>
    <row r="282" spans="2:13" ht="13.2" x14ac:dyDescent="0.25">
      <c r="B282" s="66" t="s">
        <v>538</v>
      </c>
      <c r="C282" s="66" t="s">
        <v>1273</v>
      </c>
      <c r="D282" s="67"/>
      <c r="E282" s="66" t="s">
        <v>539</v>
      </c>
      <c r="G282" s="7">
        <v>10237</v>
      </c>
      <c r="H282" s="7">
        <v>3538</v>
      </c>
      <c r="I282" s="7">
        <v>0</v>
      </c>
      <c r="J282" s="7">
        <v>53215</v>
      </c>
      <c r="K282" s="7">
        <v>66990</v>
      </c>
      <c r="L282" s="7"/>
      <c r="M282" s="7"/>
    </row>
    <row r="283" spans="2:13" ht="13.2" x14ac:dyDescent="0.25">
      <c r="B283" s="66" t="s">
        <v>544</v>
      </c>
      <c r="C283" s="66" t="s">
        <v>1685</v>
      </c>
      <c r="D283" s="67"/>
      <c r="E283" s="66" t="s">
        <v>545</v>
      </c>
      <c r="G283" s="7">
        <v>28</v>
      </c>
      <c r="H283" s="7">
        <v>8409</v>
      </c>
      <c r="I283" s="7">
        <v>30</v>
      </c>
      <c r="J283" s="7">
        <v>56304</v>
      </c>
      <c r="K283" s="7">
        <v>64771</v>
      </c>
      <c r="L283" s="7"/>
      <c r="M283" s="7"/>
    </row>
    <row r="284" spans="2:13" ht="13.2" x14ac:dyDescent="0.25">
      <c r="B284" s="66" t="s">
        <v>562</v>
      </c>
      <c r="C284" s="66" t="s">
        <v>1281</v>
      </c>
      <c r="D284" s="67"/>
      <c r="E284" s="66" t="s">
        <v>563</v>
      </c>
      <c r="G284" s="7">
        <v>151</v>
      </c>
      <c r="H284" s="7">
        <v>7436</v>
      </c>
      <c r="I284" s="7">
        <v>0</v>
      </c>
      <c r="J284" s="7">
        <v>37653</v>
      </c>
      <c r="K284" s="7">
        <v>45240</v>
      </c>
      <c r="L284" s="7"/>
      <c r="M284" s="7"/>
    </row>
    <row r="285" spans="2:13" ht="13.2" x14ac:dyDescent="0.25">
      <c r="B285" s="66" t="s">
        <v>586</v>
      </c>
      <c r="C285" s="66" t="s">
        <v>1288</v>
      </c>
      <c r="D285" s="67"/>
      <c r="E285" s="66" t="s">
        <v>587</v>
      </c>
      <c r="G285" s="7">
        <v>1</v>
      </c>
      <c r="H285" s="7">
        <v>10716</v>
      </c>
      <c r="I285" s="7">
        <v>61</v>
      </c>
      <c r="J285" s="7">
        <v>47719</v>
      </c>
      <c r="K285" s="7">
        <v>58497</v>
      </c>
      <c r="L285" s="7"/>
      <c r="M285" s="7"/>
    </row>
    <row r="286" spans="2:13" ht="13.2" x14ac:dyDescent="0.25">
      <c r="B286" s="66" t="s">
        <v>613</v>
      </c>
      <c r="C286" s="66" t="s">
        <v>1703</v>
      </c>
      <c r="D286" s="67"/>
      <c r="E286" s="66" t="s">
        <v>614</v>
      </c>
      <c r="G286" s="7">
        <v>4958</v>
      </c>
      <c r="H286" s="7">
        <v>2669</v>
      </c>
      <c r="I286" s="7">
        <v>0</v>
      </c>
      <c r="J286" s="7">
        <v>54373</v>
      </c>
      <c r="K286" s="7">
        <v>62000</v>
      </c>
      <c r="L286" s="7"/>
      <c r="M286" s="7"/>
    </row>
    <row r="287" spans="2:13" ht="13.2" x14ac:dyDescent="0.25">
      <c r="B287" s="66" t="s">
        <v>619</v>
      </c>
      <c r="C287" s="66" t="s">
        <v>1686</v>
      </c>
      <c r="D287" s="67"/>
      <c r="E287" s="66" t="s">
        <v>620</v>
      </c>
      <c r="G287" s="7">
        <v>7880</v>
      </c>
      <c r="H287" s="7">
        <v>2210</v>
      </c>
      <c r="I287" s="7">
        <v>0</v>
      </c>
      <c r="J287" s="7">
        <v>27738</v>
      </c>
      <c r="K287" s="7">
        <v>37828</v>
      </c>
      <c r="L287" s="7"/>
      <c r="M287" s="7"/>
    </row>
    <row r="288" spans="2:13" ht="13.2" x14ac:dyDescent="0.25">
      <c r="B288" s="66" t="s">
        <v>628</v>
      </c>
      <c r="C288" s="66" t="s">
        <v>1301</v>
      </c>
      <c r="D288" s="67"/>
      <c r="E288" s="66" t="s">
        <v>629</v>
      </c>
      <c r="G288" s="7">
        <v>54</v>
      </c>
      <c r="H288" s="7">
        <v>5597</v>
      </c>
      <c r="I288" s="7">
        <v>0</v>
      </c>
      <c r="J288" s="7">
        <v>32578</v>
      </c>
      <c r="K288" s="7">
        <v>38229</v>
      </c>
      <c r="L288" s="7"/>
      <c r="M288" s="7"/>
    </row>
    <row r="289" spans="2:13" ht="13.2" x14ac:dyDescent="0.25">
      <c r="B289" s="66" t="s">
        <v>637</v>
      </c>
      <c r="C289" s="66" t="s">
        <v>1304</v>
      </c>
      <c r="D289" s="67"/>
      <c r="E289" s="66" t="s">
        <v>638</v>
      </c>
      <c r="G289" s="7">
        <v>43</v>
      </c>
      <c r="H289" s="7">
        <v>6661</v>
      </c>
      <c r="I289" s="7">
        <v>50</v>
      </c>
      <c r="J289" s="7">
        <v>34082</v>
      </c>
      <c r="K289" s="7">
        <v>40836</v>
      </c>
      <c r="L289" s="7"/>
      <c r="M289" s="7"/>
    </row>
    <row r="290" spans="2:13" ht="13.2" x14ac:dyDescent="0.25">
      <c r="B290" s="66" t="s">
        <v>643</v>
      </c>
      <c r="C290" s="66" t="s">
        <v>1704</v>
      </c>
      <c r="D290" s="67"/>
      <c r="E290" s="66" t="s">
        <v>644</v>
      </c>
      <c r="G290" s="7">
        <v>9024</v>
      </c>
      <c r="H290" s="7">
        <v>3490</v>
      </c>
      <c r="I290" s="7">
        <v>24</v>
      </c>
      <c r="J290" s="7">
        <v>36343</v>
      </c>
      <c r="K290" s="7">
        <v>48881</v>
      </c>
      <c r="L290" s="7"/>
      <c r="M290" s="7"/>
    </row>
    <row r="291" spans="2:13" ht="13.2" x14ac:dyDescent="0.25">
      <c r="G291" s="7"/>
      <c r="H291" s="7"/>
      <c r="I291" s="7"/>
      <c r="J291" s="7"/>
      <c r="K291" s="7"/>
      <c r="L291" s="7"/>
      <c r="M291" s="7"/>
    </row>
    <row r="292" spans="2:13" ht="13.2" x14ac:dyDescent="0.25">
      <c r="B292" s="66"/>
      <c r="C292" s="66" t="s">
        <v>1588</v>
      </c>
      <c r="D292" s="67" t="s">
        <v>1589</v>
      </c>
      <c r="E292" s="66"/>
      <c r="G292" s="72">
        <v>31494</v>
      </c>
      <c r="H292" s="72">
        <v>59292</v>
      </c>
      <c r="I292" s="72">
        <v>611</v>
      </c>
      <c r="J292" s="72">
        <v>601429</v>
      </c>
      <c r="K292" s="72">
        <v>692826</v>
      </c>
      <c r="L292" s="7"/>
      <c r="M292" s="7"/>
    </row>
    <row r="293" spans="2:13" ht="13.2" x14ac:dyDescent="0.25">
      <c r="B293" s="66" t="s">
        <v>753</v>
      </c>
      <c r="C293" s="66" t="s">
        <v>1343</v>
      </c>
      <c r="D293" s="67"/>
      <c r="E293" s="66" t="s">
        <v>754</v>
      </c>
      <c r="G293" s="7">
        <v>5105</v>
      </c>
      <c r="H293" s="7">
        <v>2657</v>
      </c>
      <c r="I293" s="7">
        <v>0</v>
      </c>
      <c r="J293" s="7">
        <v>48438</v>
      </c>
      <c r="K293" s="7">
        <v>56200</v>
      </c>
      <c r="L293" s="7"/>
      <c r="M293" s="7"/>
    </row>
    <row r="294" spans="2:13" ht="13.2" x14ac:dyDescent="0.25">
      <c r="B294" s="66" t="s">
        <v>768</v>
      </c>
      <c r="C294" s="66" t="s">
        <v>1348</v>
      </c>
      <c r="D294" s="67"/>
      <c r="E294" s="66" t="s">
        <v>769</v>
      </c>
      <c r="G294" s="7">
        <v>5079</v>
      </c>
      <c r="H294" s="7">
        <v>2626</v>
      </c>
      <c r="I294" s="7">
        <v>30</v>
      </c>
      <c r="J294" s="7">
        <v>61400</v>
      </c>
      <c r="K294" s="7">
        <v>69135</v>
      </c>
      <c r="L294" s="7"/>
      <c r="M294" s="7"/>
    </row>
    <row r="295" spans="2:13" ht="13.2" x14ac:dyDescent="0.25">
      <c r="B295" s="66" t="s">
        <v>783</v>
      </c>
      <c r="C295" s="66" t="s">
        <v>1353</v>
      </c>
      <c r="D295" s="67"/>
      <c r="E295" s="66" t="s">
        <v>784</v>
      </c>
      <c r="G295" s="7">
        <v>4245</v>
      </c>
      <c r="H295" s="7">
        <v>2050</v>
      </c>
      <c r="I295" s="7">
        <v>0</v>
      </c>
      <c r="J295" s="7">
        <v>42160</v>
      </c>
      <c r="K295" s="7">
        <v>48455</v>
      </c>
      <c r="L295" s="7"/>
      <c r="M295" s="7"/>
    </row>
    <row r="296" spans="2:13" ht="13.2" x14ac:dyDescent="0.25">
      <c r="B296" s="66" t="s">
        <v>786</v>
      </c>
      <c r="C296" s="66" t="s">
        <v>1354</v>
      </c>
      <c r="D296" s="67"/>
      <c r="E296" s="66" t="s">
        <v>787</v>
      </c>
      <c r="G296" s="7">
        <v>4765</v>
      </c>
      <c r="H296" s="7">
        <v>2786</v>
      </c>
      <c r="I296" s="7">
        <v>12</v>
      </c>
      <c r="J296" s="7">
        <v>47876</v>
      </c>
      <c r="K296" s="7">
        <v>55439</v>
      </c>
      <c r="L296" s="7"/>
      <c r="M296" s="7"/>
    </row>
    <row r="297" spans="2:13" ht="13.2" x14ac:dyDescent="0.25">
      <c r="B297" s="66" t="s">
        <v>810</v>
      </c>
      <c r="C297" s="66" t="s">
        <v>1362</v>
      </c>
      <c r="D297" s="67"/>
      <c r="E297" s="66" t="s">
        <v>811</v>
      </c>
      <c r="G297" s="7">
        <v>5641</v>
      </c>
      <c r="H297" s="7">
        <v>1815</v>
      </c>
      <c r="I297" s="7">
        <v>3</v>
      </c>
      <c r="J297" s="7">
        <v>36514</v>
      </c>
      <c r="K297" s="7">
        <v>43973</v>
      </c>
      <c r="L297" s="7"/>
      <c r="M297" s="7"/>
    </row>
    <row r="298" spans="2:13" ht="13.2" x14ac:dyDescent="0.25">
      <c r="B298" s="66" t="s">
        <v>834</v>
      </c>
      <c r="C298" s="66" t="s">
        <v>1370</v>
      </c>
      <c r="D298" s="67"/>
      <c r="E298" s="66" t="s">
        <v>835</v>
      </c>
      <c r="G298" s="7">
        <v>107</v>
      </c>
      <c r="H298" s="7">
        <v>9598</v>
      </c>
      <c r="I298" s="7">
        <v>0</v>
      </c>
      <c r="J298" s="7">
        <v>65161</v>
      </c>
      <c r="K298" s="7">
        <v>74866</v>
      </c>
      <c r="L298" s="7"/>
      <c r="M298" s="7"/>
    </row>
    <row r="299" spans="2:13" ht="13.2" x14ac:dyDescent="0.25">
      <c r="B299" s="66" t="s">
        <v>873</v>
      </c>
      <c r="C299" s="66" t="s">
        <v>1383</v>
      </c>
      <c r="D299" s="67"/>
      <c r="E299" s="66" t="s">
        <v>874</v>
      </c>
      <c r="G299" s="7">
        <v>0</v>
      </c>
      <c r="H299" s="7">
        <v>6687</v>
      </c>
      <c r="I299" s="7">
        <v>31</v>
      </c>
      <c r="J299" s="7">
        <v>44445</v>
      </c>
      <c r="K299" s="7">
        <v>51163</v>
      </c>
      <c r="L299" s="7"/>
      <c r="M299" s="7"/>
    </row>
    <row r="300" spans="2:13" ht="13.2" x14ac:dyDescent="0.25">
      <c r="B300" s="66" t="s">
        <v>876</v>
      </c>
      <c r="C300" s="66" t="s">
        <v>1384</v>
      </c>
      <c r="D300" s="67"/>
      <c r="E300" s="66" t="s">
        <v>1714</v>
      </c>
      <c r="G300" s="7">
        <v>3388</v>
      </c>
      <c r="H300" s="7">
        <v>1987</v>
      </c>
      <c r="I300" s="7">
        <v>300</v>
      </c>
      <c r="J300" s="7">
        <v>47542</v>
      </c>
      <c r="K300" s="7">
        <v>53217</v>
      </c>
      <c r="L300" s="7"/>
      <c r="M300" s="7"/>
    </row>
    <row r="301" spans="2:13" ht="13.2" x14ac:dyDescent="0.25">
      <c r="B301" s="66" t="s">
        <v>897</v>
      </c>
      <c r="C301" s="66" t="s">
        <v>1391</v>
      </c>
      <c r="D301" s="67"/>
      <c r="E301" s="66" t="s">
        <v>898</v>
      </c>
      <c r="G301" s="7">
        <v>7</v>
      </c>
      <c r="H301" s="7">
        <v>8555</v>
      </c>
      <c r="I301" s="7">
        <v>0</v>
      </c>
      <c r="J301" s="7">
        <v>54817</v>
      </c>
      <c r="K301" s="7">
        <v>63379</v>
      </c>
      <c r="L301" s="7"/>
      <c r="M301" s="7"/>
    </row>
    <row r="302" spans="2:13" ht="13.2" x14ac:dyDescent="0.25">
      <c r="B302" s="66" t="s">
        <v>906</v>
      </c>
      <c r="C302" s="66" t="s">
        <v>1394</v>
      </c>
      <c r="D302" s="67"/>
      <c r="E302" s="66" t="s">
        <v>907</v>
      </c>
      <c r="G302" s="7">
        <v>3091</v>
      </c>
      <c r="H302" s="7">
        <v>4679</v>
      </c>
      <c r="I302" s="7">
        <v>224</v>
      </c>
      <c r="J302" s="7">
        <v>60406</v>
      </c>
      <c r="K302" s="7">
        <v>68400</v>
      </c>
      <c r="L302" s="7"/>
      <c r="M302" s="7"/>
    </row>
    <row r="303" spans="2:13" ht="13.2" x14ac:dyDescent="0.25">
      <c r="B303" s="66" t="s">
        <v>909</v>
      </c>
      <c r="C303" s="66" t="s">
        <v>1395</v>
      </c>
      <c r="D303" s="67"/>
      <c r="E303" s="66" t="s">
        <v>910</v>
      </c>
      <c r="G303" s="7">
        <v>10</v>
      </c>
      <c r="H303" s="7">
        <v>8481</v>
      </c>
      <c r="I303" s="7">
        <v>11</v>
      </c>
      <c r="J303" s="7">
        <v>47594</v>
      </c>
      <c r="K303" s="7">
        <v>56096</v>
      </c>
      <c r="L303" s="7"/>
      <c r="M303" s="7"/>
    </row>
    <row r="304" spans="2:13" ht="13.2" x14ac:dyDescent="0.25">
      <c r="B304" s="66" t="s">
        <v>912</v>
      </c>
      <c r="C304" s="66" t="s">
        <v>1396</v>
      </c>
      <c r="D304" s="67"/>
      <c r="E304" s="66" t="s">
        <v>913</v>
      </c>
      <c r="G304" s="7">
        <v>56</v>
      </c>
      <c r="H304" s="7">
        <v>7371</v>
      </c>
      <c r="I304" s="7">
        <v>0</v>
      </c>
      <c r="J304" s="7">
        <v>45076</v>
      </c>
      <c r="K304" s="7">
        <v>52503</v>
      </c>
      <c r="L304" s="7"/>
      <c r="M304" s="7"/>
    </row>
    <row r="305" spans="2:13" ht="13.2" x14ac:dyDescent="0.25">
      <c r="G305" s="7"/>
      <c r="H305" s="7"/>
      <c r="I305" s="7"/>
      <c r="J305" s="7"/>
      <c r="K305" s="7"/>
      <c r="L305" s="7"/>
      <c r="M305" s="7"/>
    </row>
    <row r="306" spans="2:13" ht="13.2" x14ac:dyDescent="0.25">
      <c r="B306" s="66"/>
      <c r="C306" s="66" t="s">
        <v>1590</v>
      </c>
      <c r="D306" s="67" t="s">
        <v>1591</v>
      </c>
      <c r="E306" s="66"/>
      <c r="G306" s="72">
        <v>9701</v>
      </c>
      <c r="H306" s="72">
        <v>58666</v>
      </c>
      <c r="I306" s="72">
        <v>460</v>
      </c>
      <c r="J306" s="72">
        <v>490820</v>
      </c>
      <c r="K306" s="72">
        <v>559647</v>
      </c>
      <c r="L306" s="7"/>
      <c r="M306" s="7"/>
    </row>
    <row r="307" spans="2:13" ht="13.2" x14ac:dyDescent="0.25">
      <c r="B307" s="66" t="s">
        <v>99</v>
      </c>
      <c r="C307" s="66" t="s">
        <v>1125</v>
      </c>
      <c r="D307" s="67"/>
      <c r="E307" s="66" t="s">
        <v>100</v>
      </c>
      <c r="G307" s="7">
        <v>38</v>
      </c>
      <c r="H307" s="7">
        <v>6409</v>
      </c>
      <c r="I307" s="7">
        <v>0</v>
      </c>
      <c r="J307" s="7">
        <v>35032</v>
      </c>
      <c r="K307" s="7">
        <v>41479</v>
      </c>
      <c r="L307" s="7"/>
      <c r="M307" s="7"/>
    </row>
    <row r="308" spans="2:13" ht="13.2" x14ac:dyDescent="0.25">
      <c r="B308" s="66" t="s">
        <v>111</v>
      </c>
      <c r="C308" s="66" t="s">
        <v>1134</v>
      </c>
      <c r="D308" s="67"/>
      <c r="E308" s="66" t="s">
        <v>112</v>
      </c>
      <c r="G308" s="7">
        <v>74</v>
      </c>
      <c r="H308" s="7">
        <v>7132</v>
      </c>
      <c r="I308" s="7">
        <v>17</v>
      </c>
      <c r="J308" s="7">
        <v>45340</v>
      </c>
      <c r="K308" s="7">
        <v>52563</v>
      </c>
      <c r="L308" s="7"/>
      <c r="M308" s="7"/>
    </row>
    <row r="309" spans="2:13" ht="13.2" x14ac:dyDescent="0.25">
      <c r="B309" s="66" t="s">
        <v>129</v>
      </c>
      <c r="C309" s="66" t="s">
        <v>1137</v>
      </c>
      <c r="D309" s="67"/>
      <c r="E309" s="66" t="s">
        <v>130</v>
      </c>
      <c r="G309" s="7">
        <v>0</v>
      </c>
      <c r="H309" s="7">
        <v>3089</v>
      </c>
      <c r="I309" s="7">
        <v>252</v>
      </c>
      <c r="J309" s="7">
        <v>37405</v>
      </c>
      <c r="K309" s="7">
        <v>40746</v>
      </c>
      <c r="L309" s="7"/>
      <c r="M309" s="7"/>
    </row>
    <row r="310" spans="2:13" ht="13.2" x14ac:dyDescent="0.25">
      <c r="B310" s="66" t="s">
        <v>135</v>
      </c>
      <c r="C310" s="66" t="s">
        <v>1139</v>
      </c>
      <c r="D310" s="67"/>
      <c r="E310" s="66" t="s">
        <v>136</v>
      </c>
      <c r="G310" s="7">
        <v>38</v>
      </c>
      <c r="H310" s="7">
        <v>4894</v>
      </c>
      <c r="I310" s="7">
        <v>0</v>
      </c>
      <c r="J310" s="7">
        <v>32301</v>
      </c>
      <c r="K310" s="7">
        <v>37233</v>
      </c>
      <c r="L310" s="7"/>
      <c r="M310" s="7"/>
    </row>
    <row r="311" spans="2:13" ht="13.2" x14ac:dyDescent="0.25">
      <c r="B311" s="66" t="s">
        <v>141</v>
      </c>
      <c r="C311" s="66" t="s">
        <v>1141</v>
      </c>
      <c r="D311" s="67"/>
      <c r="E311" s="66" t="s">
        <v>142</v>
      </c>
      <c r="G311" s="7">
        <v>3660</v>
      </c>
      <c r="H311" s="7">
        <v>2910</v>
      </c>
      <c r="I311" s="7">
        <v>0</v>
      </c>
      <c r="J311" s="7">
        <v>58071</v>
      </c>
      <c r="K311" s="7">
        <v>64641</v>
      </c>
      <c r="L311" s="7"/>
      <c r="M311" s="7"/>
    </row>
    <row r="312" spans="2:13" ht="13.2" x14ac:dyDescent="0.25">
      <c r="B312" s="66" t="s">
        <v>156</v>
      </c>
      <c r="C312" s="66" t="s">
        <v>1145</v>
      </c>
      <c r="D312" s="67"/>
      <c r="E312" s="66" t="s">
        <v>157</v>
      </c>
      <c r="G312" s="7">
        <v>2</v>
      </c>
      <c r="H312" s="7">
        <v>4647</v>
      </c>
      <c r="I312" s="7">
        <v>0</v>
      </c>
      <c r="J312" s="7">
        <v>36269</v>
      </c>
      <c r="K312" s="7">
        <v>40918</v>
      </c>
      <c r="L312" s="7"/>
      <c r="M312" s="7"/>
    </row>
    <row r="313" spans="2:13" ht="13.2" x14ac:dyDescent="0.25">
      <c r="B313" s="66" t="s">
        <v>159</v>
      </c>
      <c r="C313" s="66" t="s">
        <v>1146</v>
      </c>
      <c r="D313" s="67"/>
      <c r="E313" s="66" t="s">
        <v>160</v>
      </c>
      <c r="G313" s="7">
        <v>0</v>
      </c>
      <c r="H313" s="7">
        <v>11909</v>
      </c>
      <c r="I313" s="7">
        <v>140</v>
      </c>
      <c r="J313" s="7">
        <v>53707</v>
      </c>
      <c r="K313" s="7">
        <v>65756</v>
      </c>
      <c r="L313" s="7"/>
      <c r="M313" s="7"/>
    </row>
    <row r="314" spans="2:13" ht="13.2" x14ac:dyDescent="0.25">
      <c r="B314" s="66" t="s">
        <v>162</v>
      </c>
      <c r="C314" s="66" t="s">
        <v>1147</v>
      </c>
      <c r="D314" s="67"/>
      <c r="E314" s="66" t="s">
        <v>163</v>
      </c>
      <c r="G314" s="7">
        <v>9</v>
      </c>
      <c r="H314" s="7">
        <v>2154</v>
      </c>
      <c r="I314" s="7">
        <v>51</v>
      </c>
      <c r="J314" s="7">
        <v>26146</v>
      </c>
      <c r="K314" s="7">
        <v>28360</v>
      </c>
      <c r="L314" s="7"/>
      <c r="M314" s="7"/>
    </row>
    <row r="315" spans="2:13" ht="13.2" x14ac:dyDescent="0.25">
      <c r="B315" s="66" t="s">
        <v>168</v>
      </c>
      <c r="C315" s="66" t="s">
        <v>1149</v>
      </c>
      <c r="D315" s="67"/>
      <c r="E315" s="66" t="s">
        <v>169</v>
      </c>
      <c r="G315" s="7">
        <v>17</v>
      </c>
      <c r="H315" s="7">
        <v>4673</v>
      </c>
      <c r="I315" s="7">
        <v>0</v>
      </c>
      <c r="J315" s="7">
        <v>27642</v>
      </c>
      <c r="K315" s="7">
        <v>32332</v>
      </c>
      <c r="L315" s="7"/>
      <c r="M315" s="7"/>
    </row>
    <row r="316" spans="2:13" ht="13.2" x14ac:dyDescent="0.25">
      <c r="B316" s="66" t="s">
        <v>180</v>
      </c>
      <c r="C316" s="66" t="s">
        <v>1153</v>
      </c>
      <c r="D316" s="67"/>
      <c r="E316" s="66" t="s">
        <v>181</v>
      </c>
      <c r="G316" s="7">
        <v>0</v>
      </c>
      <c r="H316" s="7">
        <v>5321</v>
      </c>
      <c r="I316" s="7">
        <v>0</v>
      </c>
      <c r="J316" s="7">
        <v>45674</v>
      </c>
      <c r="K316" s="7">
        <v>50995</v>
      </c>
      <c r="L316" s="7"/>
      <c r="M316" s="7"/>
    </row>
    <row r="317" spans="2:13" ht="13.2" x14ac:dyDescent="0.25">
      <c r="B317" s="66" t="s">
        <v>201</v>
      </c>
      <c r="C317" s="66" t="s">
        <v>1159</v>
      </c>
      <c r="D317" s="67"/>
      <c r="E317" s="66" t="s">
        <v>202</v>
      </c>
      <c r="G317" s="7">
        <v>5863</v>
      </c>
      <c r="H317" s="7">
        <v>1534</v>
      </c>
      <c r="I317" s="7">
        <v>0</v>
      </c>
      <c r="J317" s="7">
        <v>43881</v>
      </c>
      <c r="K317" s="7">
        <v>51278</v>
      </c>
      <c r="L317" s="7"/>
      <c r="M317" s="7"/>
    </row>
    <row r="318" spans="2:13" ht="13.2" x14ac:dyDescent="0.25">
      <c r="B318" s="66" t="s">
        <v>210</v>
      </c>
      <c r="C318" s="66" t="s">
        <v>1162</v>
      </c>
      <c r="D318" s="67"/>
      <c r="E318" s="66" t="s">
        <v>211</v>
      </c>
      <c r="G318" s="7">
        <v>0</v>
      </c>
      <c r="H318" s="7">
        <v>3994</v>
      </c>
      <c r="I318" s="7">
        <v>0</v>
      </c>
      <c r="J318" s="7">
        <v>49352</v>
      </c>
      <c r="K318" s="7">
        <v>53346</v>
      </c>
      <c r="L318" s="7"/>
      <c r="M318" s="7"/>
    </row>
    <row r="319" spans="2:13" ht="13.2" x14ac:dyDescent="0.25">
      <c r="G319" s="7"/>
      <c r="H319" s="7"/>
      <c r="I319" s="7"/>
      <c r="J319" s="7"/>
      <c r="K319" s="7"/>
      <c r="L319" s="7"/>
      <c r="M319" s="7"/>
    </row>
    <row r="320" spans="2:13" ht="13.2" x14ac:dyDescent="0.25">
      <c r="B320" s="66"/>
      <c r="C320" s="66" t="s">
        <v>1592</v>
      </c>
      <c r="D320" s="67" t="s">
        <v>1593</v>
      </c>
      <c r="E320" s="66"/>
      <c r="G320" s="72">
        <v>15946</v>
      </c>
      <c r="H320" s="72">
        <v>16945</v>
      </c>
      <c r="I320" s="72">
        <v>11</v>
      </c>
      <c r="J320" s="72">
        <v>276331</v>
      </c>
      <c r="K320" s="72">
        <v>309233</v>
      </c>
      <c r="L320" s="7"/>
      <c r="M320" s="7"/>
    </row>
    <row r="321" spans="2:13" ht="13.2" x14ac:dyDescent="0.25">
      <c r="B321" s="66" t="s">
        <v>287</v>
      </c>
      <c r="C321" s="66" t="s">
        <v>1187</v>
      </c>
      <c r="D321" s="67"/>
      <c r="E321" s="66" t="s">
        <v>288</v>
      </c>
      <c r="G321" s="7">
        <v>0</v>
      </c>
      <c r="H321" s="7">
        <v>3697</v>
      </c>
      <c r="I321" s="7">
        <v>0</v>
      </c>
      <c r="J321" s="7">
        <v>40554</v>
      </c>
      <c r="K321" s="7">
        <v>44251</v>
      </c>
      <c r="L321" s="7"/>
      <c r="M321" s="7"/>
    </row>
    <row r="322" spans="2:13" ht="13.2" x14ac:dyDescent="0.25">
      <c r="B322" s="66" t="s">
        <v>299</v>
      </c>
      <c r="C322" s="66" t="s">
        <v>1191</v>
      </c>
      <c r="D322" s="67"/>
      <c r="E322" s="66" t="s">
        <v>300</v>
      </c>
      <c r="G322" s="7">
        <v>5545</v>
      </c>
      <c r="H322" s="7">
        <v>3822</v>
      </c>
      <c r="I322" s="7">
        <v>6</v>
      </c>
      <c r="J322" s="7">
        <v>68093</v>
      </c>
      <c r="K322" s="7">
        <v>77466</v>
      </c>
      <c r="L322" s="7"/>
      <c r="M322" s="7"/>
    </row>
    <row r="323" spans="2:13" ht="13.2" x14ac:dyDescent="0.25">
      <c r="B323" s="66" t="s">
        <v>329</v>
      </c>
      <c r="C323" s="66" t="s">
        <v>1201</v>
      </c>
      <c r="D323" s="67"/>
      <c r="E323" s="66" t="s">
        <v>330</v>
      </c>
      <c r="G323" s="7">
        <v>0</v>
      </c>
      <c r="H323" s="7">
        <v>3564</v>
      </c>
      <c r="I323" s="7">
        <v>0</v>
      </c>
      <c r="J323" s="7">
        <v>38207</v>
      </c>
      <c r="K323" s="7">
        <v>41771</v>
      </c>
      <c r="L323" s="7"/>
      <c r="M323" s="7"/>
    </row>
    <row r="324" spans="2:13" ht="13.2" x14ac:dyDescent="0.25">
      <c r="B324" s="66" t="s">
        <v>335</v>
      </c>
      <c r="C324" s="66" t="s">
        <v>1203</v>
      </c>
      <c r="D324" s="67"/>
      <c r="E324" s="66" t="s">
        <v>336</v>
      </c>
      <c r="G324" s="7">
        <v>3205</v>
      </c>
      <c r="H324" s="7">
        <v>2198</v>
      </c>
      <c r="I324" s="7">
        <v>0</v>
      </c>
      <c r="J324" s="7">
        <v>45900</v>
      </c>
      <c r="K324" s="7">
        <v>51303</v>
      </c>
      <c r="L324" s="7"/>
      <c r="M324" s="7"/>
    </row>
    <row r="325" spans="2:13" ht="13.2" x14ac:dyDescent="0.25">
      <c r="B325" s="66" t="s">
        <v>350</v>
      </c>
      <c r="C325" s="66" t="s">
        <v>1208</v>
      </c>
      <c r="D325" s="67"/>
      <c r="E325" s="66" t="s">
        <v>351</v>
      </c>
      <c r="G325" s="7">
        <v>1802</v>
      </c>
      <c r="H325" s="7">
        <v>741</v>
      </c>
      <c r="I325" s="7">
        <v>0</v>
      </c>
      <c r="J325" s="7">
        <v>21286</v>
      </c>
      <c r="K325" s="7">
        <v>23829</v>
      </c>
      <c r="L325" s="7"/>
      <c r="M325" s="7"/>
    </row>
    <row r="326" spans="2:13" ht="13.2" x14ac:dyDescent="0.25">
      <c r="B326" s="66" t="s">
        <v>362</v>
      </c>
      <c r="C326" s="66" t="s">
        <v>1212</v>
      </c>
      <c r="D326" s="67"/>
      <c r="E326" s="66" t="s">
        <v>363</v>
      </c>
      <c r="G326" s="7">
        <v>4195</v>
      </c>
      <c r="H326" s="7">
        <v>2237</v>
      </c>
      <c r="I326" s="7">
        <v>0</v>
      </c>
      <c r="J326" s="7">
        <v>40537</v>
      </c>
      <c r="K326" s="7">
        <v>46969</v>
      </c>
      <c r="L326" s="7"/>
      <c r="M326" s="7"/>
    </row>
    <row r="327" spans="2:13" ht="13.2" x14ac:dyDescent="0.25">
      <c r="B327" s="66" t="s">
        <v>371</v>
      </c>
      <c r="C327" s="66" t="s">
        <v>1215</v>
      </c>
      <c r="D327" s="67"/>
      <c r="E327" s="66" t="s">
        <v>372</v>
      </c>
      <c r="G327" s="7">
        <v>1199</v>
      </c>
      <c r="H327" s="7">
        <v>686</v>
      </c>
      <c r="I327" s="7">
        <v>5</v>
      </c>
      <c r="J327" s="7">
        <v>21754</v>
      </c>
      <c r="K327" s="7">
        <v>23644</v>
      </c>
      <c r="L327" s="7"/>
      <c r="M327" s="7"/>
    </row>
    <row r="328" spans="2:13" ht="13.2" x14ac:dyDescent="0.25">
      <c r="G328" s="7"/>
      <c r="H328" s="7"/>
      <c r="I328" s="7"/>
      <c r="J328" s="7"/>
      <c r="K328" s="7"/>
      <c r="L328" s="7"/>
      <c r="M328" s="7"/>
    </row>
    <row r="329" spans="2:13" ht="13.2" x14ac:dyDescent="0.25">
      <c r="B329" s="66"/>
      <c r="C329" s="66" t="s">
        <v>1594</v>
      </c>
      <c r="D329" s="67" t="s">
        <v>1595</v>
      </c>
      <c r="E329" s="66"/>
      <c r="G329" s="72">
        <v>21406</v>
      </c>
      <c r="H329" s="72">
        <v>25076</v>
      </c>
      <c r="I329" s="72">
        <v>1789</v>
      </c>
      <c r="J329" s="72">
        <v>299973</v>
      </c>
      <c r="K329" s="72">
        <v>348244</v>
      </c>
      <c r="L329" s="7"/>
      <c r="M329" s="7"/>
    </row>
    <row r="330" spans="2:13" ht="13.2" x14ac:dyDescent="0.25">
      <c r="B330" s="66" t="s">
        <v>293</v>
      </c>
      <c r="C330" s="66" t="s">
        <v>1189</v>
      </c>
      <c r="D330" s="67"/>
      <c r="E330" s="66" t="s">
        <v>294</v>
      </c>
      <c r="G330" s="7">
        <v>0</v>
      </c>
      <c r="H330" s="7">
        <v>5850</v>
      </c>
      <c r="I330" s="7">
        <v>91</v>
      </c>
      <c r="J330" s="7">
        <v>24814</v>
      </c>
      <c r="K330" s="7">
        <v>30755</v>
      </c>
      <c r="L330" s="7"/>
      <c r="M330" s="7"/>
    </row>
    <row r="331" spans="2:13" ht="13.2" x14ac:dyDescent="0.25">
      <c r="B331" s="66" t="s">
        <v>317</v>
      </c>
      <c r="C331" s="66" t="s">
        <v>1197</v>
      </c>
      <c r="D331" s="67"/>
      <c r="E331" s="66" t="s">
        <v>318</v>
      </c>
      <c r="G331" s="7">
        <v>0</v>
      </c>
      <c r="H331" s="7">
        <v>7650</v>
      </c>
      <c r="I331" s="7">
        <v>451</v>
      </c>
      <c r="J331" s="7">
        <v>60933</v>
      </c>
      <c r="K331" s="7">
        <v>69034</v>
      </c>
      <c r="L331" s="7"/>
      <c r="M331" s="7"/>
    </row>
    <row r="332" spans="2:13" ht="13.2" x14ac:dyDescent="0.25">
      <c r="B332" s="66" t="s">
        <v>344</v>
      </c>
      <c r="C332" s="66" t="s">
        <v>1206</v>
      </c>
      <c r="D332" s="67"/>
      <c r="E332" s="66" t="s">
        <v>345</v>
      </c>
      <c r="G332" s="7">
        <v>7761</v>
      </c>
      <c r="H332" s="7">
        <v>1942</v>
      </c>
      <c r="I332" s="7">
        <v>0</v>
      </c>
      <c r="J332" s="7">
        <v>35197</v>
      </c>
      <c r="K332" s="7">
        <v>44900</v>
      </c>
      <c r="L332" s="7"/>
      <c r="M332" s="7"/>
    </row>
    <row r="333" spans="2:13" ht="13.2" x14ac:dyDescent="0.25">
      <c r="B333" s="66" t="s">
        <v>359</v>
      </c>
      <c r="C333" s="66" t="s">
        <v>1211</v>
      </c>
      <c r="D333" s="67"/>
      <c r="E333" s="66" t="s">
        <v>360</v>
      </c>
      <c r="G333" s="7">
        <v>3845</v>
      </c>
      <c r="H333" s="7">
        <v>1422</v>
      </c>
      <c r="I333" s="7">
        <v>1075</v>
      </c>
      <c r="J333" s="7">
        <v>46258</v>
      </c>
      <c r="K333" s="7">
        <v>52600</v>
      </c>
      <c r="L333" s="7"/>
      <c r="M333" s="7"/>
    </row>
    <row r="334" spans="2:13" ht="13.2" x14ac:dyDescent="0.25">
      <c r="B334" s="66" t="s">
        <v>383</v>
      </c>
      <c r="C334" s="66" t="s">
        <v>1219</v>
      </c>
      <c r="D334" s="67"/>
      <c r="E334" s="66" t="s">
        <v>384</v>
      </c>
      <c r="G334" s="7">
        <v>3804</v>
      </c>
      <c r="H334" s="7">
        <v>1163</v>
      </c>
      <c r="I334" s="7">
        <v>0</v>
      </c>
      <c r="J334" s="7">
        <v>37340</v>
      </c>
      <c r="K334" s="7">
        <v>42307</v>
      </c>
      <c r="L334" s="7"/>
      <c r="M334" s="7"/>
    </row>
    <row r="335" spans="2:13" ht="13.2" x14ac:dyDescent="0.25">
      <c r="B335" s="66" t="s">
        <v>386</v>
      </c>
      <c r="C335" s="66" t="s">
        <v>1220</v>
      </c>
      <c r="D335" s="67"/>
      <c r="E335" s="66" t="s">
        <v>387</v>
      </c>
      <c r="G335" s="7">
        <v>5987</v>
      </c>
      <c r="H335" s="7">
        <v>2217</v>
      </c>
      <c r="I335" s="7">
        <v>0</v>
      </c>
      <c r="J335" s="7">
        <v>56722</v>
      </c>
      <c r="K335" s="7">
        <v>64926</v>
      </c>
      <c r="L335" s="7"/>
      <c r="M335" s="7"/>
    </row>
    <row r="336" spans="2:13" ht="13.2" x14ac:dyDescent="0.25">
      <c r="B336" s="66" t="s">
        <v>395</v>
      </c>
      <c r="C336" s="66" t="s">
        <v>1223</v>
      </c>
      <c r="D336" s="67"/>
      <c r="E336" s="66" t="s">
        <v>396</v>
      </c>
      <c r="G336" s="7">
        <v>9</v>
      </c>
      <c r="H336" s="7">
        <v>4832</v>
      </c>
      <c r="I336" s="7">
        <v>172</v>
      </c>
      <c r="J336" s="7">
        <v>38709</v>
      </c>
      <c r="K336" s="7">
        <v>43722</v>
      </c>
      <c r="L336" s="7"/>
      <c r="M336" s="7"/>
    </row>
    <row r="337" spans="2:13" ht="13.2" x14ac:dyDescent="0.25">
      <c r="G337" s="7"/>
      <c r="H337" s="7"/>
      <c r="I337" s="7"/>
      <c r="J337" s="7"/>
      <c r="K337" s="7"/>
      <c r="L337" s="7"/>
      <c r="M337" s="7"/>
    </row>
    <row r="338" spans="2:13" ht="13.2" x14ac:dyDescent="0.25">
      <c r="B338" s="66"/>
      <c r="C338" s="66" t="s">
        <v>1596</v>
      </c>
      <c r="D338" s="67" t="s">
        <v>1597</v>
      </c>
      <c r="E338" s="66"/>
      <c r="G338" s="72">
        <v>20462</v>
      </c>
      <c r="H338" s="72">
        <v>45626</v>
      </c>
      <c r="I338" s="72">
        <v>838</v>
      </c>
      <c r="J338" s="72">
        <v>369312</v>
      </c>
      <c r="K338" s="72">
        <v>436238</v>
      </c>
      <c r="L338" s="7"/>
      <c r="M338" s="7"/>
    </row>
    <row r="339" spans="2:13" ht="13.2" x14ac:dyDescent="0.25">
      <c r="B339" s="66" t="s">
        <v>514</v>
      </c>
      <c r="C339" s="66" t="s">
        <v>1262</v>
      </c>
      <c r="D339" s="67"/>
      <c r="E339" s="66" t="s">
        <v>515</v>
      </c>
      <c r="G339" s="7">
        <v>10</v>
      </c>
      <c r="H339" s="7">
        <v>8640</v>
      </c>
      <c r="I339" s="7">
        <v>0</v>
      </c>
      <c r="J339" s="7">
        <v>54195</v>
      </c>
      <c r="K339" s="7">
        <v>62845</v>
      </c>
      <c r="L339" s="7"/>
      <c r="M339" s="7"/>
    </row>
    <row r="340" spans="2:13" ht="13.2" x14ac:dyDescent="0.25">
      <c r="B340" s="66" t="s">
        <v>520</v>
      </c>
      <c r="C340" s="66" t="s">
        <v>1264</v>
      </c>
      <c r="D340" s="67"/>
      <c r="E340" s="66" t="s">
        <v>521</v>
      </c>
      <c r="G340" s="7">
        <v>12</v>
      </c>
      <c r="H340" s="7">
        <v>5696</v>
      </c>
      <c r="I340" s="7">
        <v>144</v>
      </c>
      <c r="J340" s="7">
        <v>54172</v>
      </c>
      <c r="K340" s="7">
        <v>60024</v>
      </c>
      <c r="L340" s="7"/>
      <c r="M340" s="7"/>
    </row>
    <row r="341" spans="2:13" ht="13.2" x14ac:dyDescent="0.25">
      <c r="B341" s="66" t="s">
        <v>556</v>
      </c>
      <c r="C341" s="66" t="s">
        <v>1279</v>
      </c>
      <c r="D341" s="67"/>
      <c r="E341" s="66" t="s">
        <v>557</v>
      </c>
      <c r="G341" s="7">
        <v>5787</v>
      </c>
      <c r="H341" s="7">
        <v>1875</v>
      </c>
      <c r="I341" s="7">
        <v>0</v>
      </c>
      <c r="J341" s="7">
        <v>39179</v>
      </c>
      <c r="K341" s="7">
        <v>46841</v>
      </c>
      <c r="L341" s="7"/>
      <c r="M341" s="7"/>
    </row>
    <row r="342" spans="2:13" ht="13.2" x14ac:dyDescent="0.25">
      <c r="B342" s="66" t="s">
        <v>571</v>
      </c>
      <c r="C342" s="66" t="s">
        <v>1284</v>
      </c>
      <c r="D342" s="67"/>
      <c r="E342" s="66" t="s">
        <v>1715</v>
      </c>
      <c r="G342" s="7">
        <v>78</v>
      </c>
      <c r="H342" s="7">
        <v>9691</v>
      </c>
      <c r="I342" s="7">
        <v>682</v>
      </c>
      <c r="J342" s="7">
        <v>67763</v>
      </c>
      <c r="K342" s="7">
        <v>78214</v>
      </c>
      <c r="L342" s="7"/>
      <c r="M342" s="7"/>
    </row>
    <row r="343" spans="2:13" ht="13.2" x14ac:dyDescent="0.25">
      <c r="B343" s="66" t="s">
        <v>589</v>
      </c>
      <c r="C343" s="66" t="s">
        <v>1289</v>
      </c>
      <c r="D343" s="67"/>
      <c r="E343" s="66" t="s">
        <v>590</v>
      </c>
      <c r="G343" s="7">
        <v>15</v>
      </c>
      <c r="H343" s="7">
        <v>6287</v>
      </c>
      <c r="I343" s="7">
        <v>0</v>
      </c>
      <c r="J343" s="7">
        <v>51195</v>
      </c>
      <c r="K343" s="7">
        <v>57497</v>
      </c>
      <c r="L343" s="7"/>
      <c r="M343" s="7"/>
    </row>
    <row r="344" spans="2:13" ht="13.2" x14ac:dyDescent="0.25">
      <c r="B344" s="66" t="s">
        <v>592</v>
      </c>
      <c r="C344" s="66" t="s">
        <v>1290</v>
      </c>
      <c r="D344" s="67"/>
      <c r="E344" s="66" t="s">
        <v>593</v>
      </c>
      <c r="G344" s="7">
        <v>14553</v>
      </c>
      <c r="H344" s="7">
        <v>5749</v>
      </c>
      <c r="I344" s="7">
        <v>0</v>
      </c>
      <c r="J344" s="7">
        <v>46802</v>
      </c>
      <c r="K344" s="7">
        <v>67104</v>
      </c>
      <c r="L344" s="7"/>
      <c r="M344" s="7"/>
    </row>
    <row r="345" spans="2:13" ht="13.2" x14ac:dyDescent="0.25">
      <c r="B345" s="66" t="s">
        <v>607</v>
      </c>
      <c r="C345" s="66" t="s">
        <v>1294</v>
      </c>
      <c r="D345" s="67"/>
      <c r="E345" s="66" t="s">
        <v>608</v>
      </c>
      <c r="G345" s="7">
        <v>7</v>
      </c>
      <c r="H345" s="7">
        <v>7688</v>
      </c>
      <c r="I345" s="7">
        <v>12</v>
      </c>
      <c r="J345" s="7">
        <v>56006</v>
      </c>
      <c r="K345" s="7">
        <v>63713</v>
      </c>
      <c r="L345" s="7"/>
      <c r="M345" s="7"/>
    </row>
    <row r="346" spans="2:13" ht="13.2" x14ac:dyDescent="0.25">
      <c r="G346" s="7"/>
      <c r="H346" s="7"/>
      <c r="I346" s="7"/>
      <c r="J346" s="7"/>
      <c r="K346" s="7"/>
      <c r="L346" s="7"/>
      <c r="M346" s="7"/>
    </row>
    <row r="347" spans="2:13" ht="13.2" x14ac:dyDescent="0.25">
      <c r="B347" s="66"/>
      <c r="C347" s="66" t="s">
        <v>1598</v>
      </c>
      <c r="D347" s="67" t="s">
        <v>1599</v>
      </c>
      <c r="E347" s="66"/>
      <c r="G347" s="70">
        <v>19822</v>
      </c>
      <c r="H347" s="70">
        <v>30270</v>
      </c>
      <c r="I347" s="70">
        <v>42</v>
      </c>
      <c r="J347" s="70">
        <v>280530.05721986108</v>
      </c>
      <c r="K347" s="70">
        <v>330664.05721986108</v>
      </c>
      <c r="L347" s="7"/>
      <c r="M347" s="7"/>
    </row>
    <row r="348" spans="2:13" ht="13.2" x14ac:dyDescent="0.25">
      <c r="B348" s="66" t="s">
        <v>305</v>
      </c>
      <c r="C348" s="66" t="s">
        <v>1193</v>
      </c>
      <c r="D348" s="67"/>
      <c r="E348" s="66" t="s">
        <v>306</v>
      </c>
      <c r="G348" s="7">
        <v>4673</v>
      </c>
      <c r="H348" s="7">
        <v>1206</v>
      </c>
      <c r="I348" s="7">
        <v>0</v>
      </c>
      <c r="J348" s="7">
        <v>24752</v>
      </c>
      <c r="K348" s="7">
        <v>30631</v>
      </c>
      <c r="L348" s="7"/>
      <c r="M348" s="7"/>
    </row>
    <row r="349" spans="2:13" ht="13.2" x14ac:dyDescent="0.25">
      <c r="B349" s="66" t="s">
        <v>308</v>
      </c>
      <c r="C349" s="66" t="s">
        <v>1194</v>
      </c>
      <c r="D349" s="67"/>
      <c r="E349" s="66" t="s">
        <v>309</v>
      </c>
      <c r="G349" s="7">
        <v>35</v>
      </c>
      <c r="H349" s="7">
        <v>5200</v>
      </c>
      <c r="I349" s="7">
        <v>0</v>
      </c>
      <c r="J349" s="7">
        <v>32185</v>
      </c>
      <c r="K349" s="7">
        <v>37420</v>
      </c>
      <c r="L349" s="7"/>
      <c r="M349" s="7"/>
    </row>
    <row r="350" spans="2:13" ht="13.2" x14ac:dyDescent="0.25">
      <c r="B350" s="66" t="s">
        <v>320</v>
      </c>
      <c r="C350" s="66" t="s">
        <v>1198</v>
      </c>
      <c r="D350" s="67"/>
      <c r="E350" s="66" t="s">
        <v>321</v>
      </c>
      <c r="G350" s="7">
        <v>1</v>
      </c>
      <c r="H350" s="7">
        <v>5364</v>
      </c>
      <c r="I350" s="7">
        <v>6</v>
      </c>
      <c r="J350" s="7">
        <v>35808</v>
      </c>
      <c r="K350" s="7">
        <v>41179</v>
      </c>
      <c r="L350" s="7"/>
      <c r="M350" s="7"/>
    </row>
    <row r="351" spans="2:13" ht="13.2" x14ac:dyDescent="0.25">
      <c r="B351" s="66" t="s">
        <v>338</v>
      </c>
      <c r="C351" s="66" t="s">
        <v>1204</v>
      </c>
      <c r="D351" s="67"/>
      <c r="E351" s="66" t="s">
        <v>339</v>
      </c>
      <c r="G351" s="7">
        <v>3603</v>
      </c>
      <c r="H351" s="7">
        <v>2883</v>
      </c>
      <c r="I351" s="7">
        <v>3</v>
      </c>
      <c r="J351" s="7">
        <v>39643</v>
      </c>
      <c r="K351" s="7">
        <v>46132</v>
      </c>
      <c r="L351" s="7"/>
      <c r="M351" s="7"/>
    </row>
    <row r="352" spans="2:13" ht="13.2" x14ac:dyDescent="0.25">
      <c r="B352" s="66" t="s">
        <v>365</v>
      </c>
      <c r="C352" s="66" t="s">
        <v>1213</v>
      </c>
      <c r="D352" s="67"/>
      <c r="E352" s="66" t="s">
        <v>366</v>
      </c>
      <c r="G352" s="7">
        <v>11506</v>
      </c>
      <c r="H352" s="7">
        <v>5043</v>
      </c>
      <c r="I352" s="7">
        <v>18</v>
      </c>
      <c r="J352" s="7">
        <v>81940</v>
      </c>
      <c r="K352" s="7">
        <v>98507</v>
      </c>
      <c r="L352" s="7"/>
      <c r="M352" s="7"/>
    </row>
    <row r="353" spans="2:13" ht="13.2" x14ac:dyDescent="0.25">
      <c r="B353" s="66" t="s">
        <v>389</v>
      </c>
      <c r="C353" s="66" t="s">
        <v>1221</v>
      </c>
      <c r="D353" s="67"/>
      <c r="E353" s="66" t="s">
        <v>390</v>
      </c>
      <c r="G353" s="7">
        <v>4</v>
      </c>
      <c r="H353" s="7">
        <v>4225</v>
      </c>
      <c r="I353" s="7">
        <v>15</v>
      </c>
      <c r="J353" s="7">
        <v>36636.057219861097</v>
      </c>
      <c r="K353" s="7">
        <v>40880.057219861097</v>
      </c>
      <c r="L353" s="7"/>
      <c r="M353" s="7"/>
    </row>
    <row r="354" spans="2:13" ht="13.2" x14ac:dyDescent="0.25">
      <c r="B354" s="66" t="s">
        <v>392</v>
      </c>
      <c r="C354" s="66" t="s">
        <v>1222</v>
      </c>
      <c r="D354" s="67"/>
      <c r="E354" s="66" t="s">
        <v>393</v>
      </c>
      <c r="G354" s="7">
        <v>0</v>
      </c>
      <c r="H354" s="7">
        <v>6349</v>
      </c>
      <c r="I354" s="7">
        <v>0</v>
      </c>
      <c r="J354" s="7">
        <v>29566</v>
      </c>
      <c r="K354" s="7">
        <v>35915</v>
      </c>
      <c r="L354" s="7"/>
      <c r="M354" s="7"/>
    </row>
    <row r="355" spans="2:13" ht="13.2" x14ac:dyDescent="0.25">
      <c r="G355" s="7"/>
      <c r="H355" s="7"/>
      <c r="I355" s="7"/>
      <c r="J355" s="7"/>
      <c r="K355" s="7"/>
      <c r="L355" s="7"/>
      <c r="M355" s="7"/>
    </row>
    <row r="356" spans="2:13" ht="13.2" x14ac:dyDescent="0.25">
      <c r="B356" s="66"/>
      <c r="C356" s="66" t="s">
        <v>1600</v>
      </c>
      <c r="D356" s="67" t="s">
        <v>1675</v>
      </c>
      <c r="E356" s="66"/>
      <c r="G356" s="71"/>
      <c r="H356" s="71"/>
      <c r="I356" s="71"/>
      <c r="J356" s="71"/>
      <c r="K356" s="71"/>
      <c r="L356" s="7"/>
      <c r="M356" s="7"/>
    </row>
    <row r="357" spans="2:13" ht="13.2" x14ac:dyDescent="0.25">
      <c r="B357" s="66" t="s">
        <v>11</v>
      </c>
      <c r="C357" s="66" t="s">
        <v>1602</v>
      </c>
      <c r="D357" s="67"/>
      <c r="E357" s="66" t="s">
        <v>12</v>
      </c>
      <c r="F357" s="66"/>
      <c r="G357" s="71"/>
      <c r="H357" s="71"/>
      <c r="I357" s="71"/>
      <c r="J357" s="71"/>
      <c r="K357" s="71"/>
      <c r="L357" s="7"/>
      <c r="M357" s="7"/>
    </row>
    <row r="358" spans="2:13" ht="13.2" x14ac:dyDescent="0.25">
      <c r="B358" s="66" t="s">
        <v>15</v>
      </c>
      <c r="C358" s="66" t="s">
        <v>1603</v>
      </c>
      <c r="D358" s="67"/>
      <c r="E358" s="66" t="s">
        <v>16</v>
      </c>
      <c r="F358" s="66"/>
      <c r="G358" s="71"/>
      <c r="H358" s="71"/>
      <c r="I358" s="71"/>
      <c r="J358" s="71"/>
      <c r="K358" s="71"/>
      <c r="L358" s="7"/>
      <c r="M358" s="7"/>
    </row>
    <row r="359" spans="2:13" ht="13.2" x14ac:dyDescent="0.25">
      <c r="B359" s="66" t="s">
        <v>20</v>
      </c>
      <c r="C359" s="66" t="s">
        <v>1604</v>
      </c>
      <c r="D359" s="67"/>
      <c r="E359" s="66" t="s">
        <v>21</v>
      </c>
      <c r="F359" s="66"/>
      <c r="G359" s="71"/>
      <c r="H359" s="71"/>
      <c r="I359" s="71"/>
      <c r="J359" s="71"/>
      <c r="K359" s="71"/>
      <c r="L359" s="7"/>
      <c r="M359" s="7"/>
    </row>
    <row r="360" spans="2:13" ht="13.2" x14ac:dyDescent="0.25">
      <c r="B360" s="66" t="s">
        <v>23</v>
      </c>
      <c r="C360" s="66" t="s">
        <v>1605</v>
      </c>
      <c r="D360" s="67"/>
      <c r="E360" s="66" t="s">
        <v>24</v>
      </c>
      <c r="F360" s="66"/>
      <c r="G360" s="71"/>
      <c r="H360" s="71"/>
      <c r="I360" s="71"/>
      <c r="J360" s="71"/>
      <c r="K360" s="71"/>
      <c r="L360" s="7"/>
      <c r="M360" s="7"/>
    </row>
    <row r="361" spans="2:13" ht="13.2" x14ac:dyDescent="0.25">
      <c r="B361" s="66" t="s">
        <v>74</v>
      </c>
      <c r="C361" s="66" t="s">
        <v>1606</v>
      </c>
      <c r="D361" s="67"/>
      <c r="E361" s="66" t="s">
        <v>75</v>
      </c>
      <c r="F361" s="66"/>
      <c r="G361" s="71"/>
      <c r="H361" s="71"/>
      <c r="I361" s="71"/>
      <c r="J361" s="71"/>
      <c r="K361" s="71"/>
      <c r="L361" s="7"/>
      <c r="M361" s="7"/>
    </row>
    <row r="362" spans="2:13" ht="13.2" x14ac:dyDescent="0.25">
      <c r="B362" s="66" t="s">
        <v>77</v>
      </c>
      <c r="C362" s="66" t="s">
        <v>1607</v>
      </c>
      <c r="D362" s="67"/>
      <c r="E362" s="66" t="s">
        <v>78</v>
      </c>
      <c r="F362" s="66"/>
      <c r="G362" s="71"/>
      <c r="H362" s="71"/>
      <c r="I362" s="71"/>
      <c r="J362" s="71"/>
      <c r="K362" s="71"/>
      <c r="L362" s="7"/>
      <c r="M362" s="7"/>
    </row>
    <row r="363" spans="2:13" ht="13.2" x14ac:dyDescent="0.25">
      <c r="G363" s="7"/>
      <c r="H363" s="7"/>
      <c r="I363" s="7"/>
      <c r="J363" s="7"/>
      <c r="K363" s="7"/>
      <c r="L363" s="7"/>
      <c r="M363" s="7"/>
    </row>
    <row r="364" spans="2:13" ht="13.2" x14ac:dyDescent="0.25">
      <c r="B364" s="66"/>
      <c r="C364" s="66" t="s">
        <v>1608</v>
      </c>
      <c r="D364" s="67" t="s">
        <v>1609</v>
      </c>
      <c r="E364" s="66"/>
      <c r="G364" s="72">
        <v>8457</v>
      </c>
      <c r="H364" s="72">
        <v>25032</v>
      </c>
      <c r="I364" s="72">
        <v>2438</v>
      </c>
      <c r="J364" s="72">
        <v>264601</v>
      </c>
      <c r="K364" s="70">
        <v>300528</v>
      </c>
      <c r="L364" s="7"/>
      <c r="M364" s="7"/>
    </row>
    <row r="365" spans="2:13" ht="13.2" x14ac:dyDescent="0.25">
      <c r="B365" s="66" t="s">
        <v>223</v>
      </c>
      <c r="C365" s="66" t="s">
        <v>1166</v>
      </c>
      <c r="D365" s="67"/>
      <c r="E365" s="66" t="s">
        <v>224</v>
      </c>
      <c r="G365" s="7">
        <v>31</v>
      </c>
      <c r="H365" s="7">
        <v>2498</v>
      </c>
      <c r="I365" s="7">
        <v>0</v>
      </c>
      <c r="J365" s="7">
        <v>26470</v>
      </c>
      <c r="K365" s="7">
        <v>28999</v>
      </c>
      <c r="L365" s="7"/>
      <c r="M365" s="7"/>
    </row>
    <row r="366" spans="2:13" ht="13.2" x14ac:dyDescent="0.25">
      <c r="B366" s="66" t="s">
        <v>232</v>
      </c>
      <c r="C366" s="66" t="s">
        <v>1169</v>
      </c>
      <c r="D366" s="67"/>
      <c r="E366" s="66" t="s">
        <v>233</v>
      </c>
      <c r="G366" s="7">
        <v>0</v>
      </c>
      <c r="H366" s="7">
        <v>5777</v>
      </c>
      <c r="I366" s="7">
        <v>851</v>
      </c>
      <c r="J366" s="7">
        <v>37048</v>
      </c>
      <c r="K366" s="7">
        <v>43676</v>
      </c>
      <c r="L366" s="7"/>
      <c r="M366" s="7"/>
    </row>
    <row r="367" spans="2:13" ht="13.2" x14ac:dyDescent="0.25">
      <c r="B367" s="66" t="s">
        <v>235</v>
      </c>
      <c r="C367" s="66" t="s">
        <v>1170</v>
      </c>
      <c r="D367" s="67"/>
      <c r="E367" s="66" t="s">
        <v>1610</v>
      </c>
      <c r="G367" s="7">
        <v>3890</v>
      </c>
      <c r="H367" s="7">
        <v>3359</v>
      </c>
      <c r="I367" s="7">
        <v>0</v>
      </c>
      <c r="J367" s="7">
        <v>67685</v>
      </c>
      <c r="K367" s="7">
        <v>74934</v>
      </c>
      <c r="L367" s="7"/>
      <c r="M367" s="7"/>
    </row>
    <row r="368" spans="2:13" ht="13.2" x14ac:dyDescent="0.25">
      <c r="B368" s="66" t="s">
        <v>253</v>
      </c>
      <c r="C368" s="66" t="s">
        <v>1176</v>
      </c>
      <c r="D368" s="67"/>
      <c r="E368" s="66" t="s">
        <v>254</v>
      </c>
      <c r="G368" s="7">
        <v>1492</v>
      </c>
      <c r="H368" s="7">
        <v>941</v>
      </c>
      <c r="I368" s="7">
        <v>1587</v>
      </c>
      <c r="J368" s="7">
        <v>20327</v>
      </c>
      <c r="K368" s="7">
        <v>24347</v>
      </c>
      <c r="L368" s="7"/>
      <c r="M368" s="7"/>
    </row>
    <row r="369" spans="2:13" ht="13.2" x14ac:dyDescent="0.25">
      <c r="B369" s="66" t="s">
        <v>259</v>
      </c>
      <c r="C369" s="66" t="s">
        <v>1178</v>
      </c>
      <c r="D369" s="67"/>
      <c r="E369" s="66" t="s">
        <v>1611</v>
      </c>
      <c r="G369" s="7">
        <v>17</v>
      </c>
      <c r="H369" s="7">
        <v>3338</v>
      </c>
      <c r="I369" s="7">
        <v>0</v>
      </c>
      <c r="J369" s="7">
        <v>24081</v>
      </c>
      <c r="K369" s="7">
        <v>27436</v>
      </c>
      <c r="L369" s="7"/>
      <c r="M369" s="7"/>
    </row>
    <row r="370" spans="2:13" ht="13.2" x14ac:dyDescent="0.25">
      <c r="B370" s="66" t="s">
        <v>262</v>
      </c>
      <c r="C370" s="66" t="s">
        <v>1179</v>
      </c>
      <c r="D370" s="67"/>
      <c r="E370" s="66" t="s">
        <v>263</v>
      </c>
      <c r="G370" s="7">
        <v>0</v>
      </c>
      <c r="H370" s="7">
        <v>7060</v>
      </c>
      <c r="I370" s="7">
        <v>0</v>
      </c>
      <c r="J370" s="7">
        <v>53199</v>
      </c>
      <c r="K370" s="7">
        <v>60259</v>
      </c>
      <c r="L370" s="7"/>
      <c r="M370" s="7"/>
    </row>
    <row r="371" spans="2:13" ht="13.2" x14ac:dyDescent="0.25">
      <c r="B371" s="66" t="s">
        <v>265</v>
      </c>
      <c r="C371" s="66" t="s">
        <v>1180</v>
      </c>
      <c r="D371" s="67"/>
      <c r="E371" s="66" t="s">
        <v>1612</v>
      </c>
      <c r="G371" s="7">
        <v>3027</v>
      </c>
      <c r="H371" s="7">
        <v>2059</v>
      </c>
      <c r="I371" s="7">
        <v>0</v>
      </c>
      <c r="J371" s="7">
        <v>35791</v>
      </c>
      <c r="K371" s="7">
        <v>40877</v>
      </c>
      <c r="L371" s="7"/>
      <c r="M371" s="7"/>
    </row>
    <row r="372" spans="2:13" ht="13.2" x14ac:dyDescent="0.25">
      <c r="G372" s="7"/>
      <c r="H372" s="7"/>
      <c r="I372" s="7"/>
      <c r="J372" s="7"/>
      <c r="K372" s="7"/>
      <c r="L372" s="7"/>
      <c r="M372" s="7"/>
    </row>
    <row r="373" spans="2:13" ht="13.2" x14ac:dyDescent="0.25">
      <c r="B373" s="66"/>
      <c r="C373" s="66" t="s">
        <v>1613</v>
      </c>
      <c r="D373" s="67" t="s">
        <v>1614</v>
      </c>
      <c r="E373" s="66"/>
      <c r="G373" s="70">
        <v>29935</v>
      </c>
      <c r="H373" s="70">
        <v>19445</v>
      </c>
      <c r="I373" s="70">
        <v>199</v>
      </c>
      <c r="J373" s="70">
        <v>322413</v>
      </c>
      <c r="K373" s="70">
        <v>371992</v>
      </c>
      <c r="L373" s="7"/>
      <c r="M373" s="7"/>
    </row>
    <row r="374" spans="2:13" ht="13.2" x14ac:dyDescent="0.25">
      <c r="B374" s="66" t="s">
        <v>281</v>
      </c>
      <c r="C374" s="66" t="s">
        <v>1185</v>
      </c>
      <c r="D374" s="67"/>
      <c r="E374" s="66" t="s">
        <v>282</v>
      </c>
      <c r="G374" s="7">
        <v>6635</v>
      </c>
      <c r="H374" s="7">
        <v>2101</v>
      </c>
      <c r="I374" s="7">
        <v>2</v>
      </c>
      <c r="J374" s="7">
        <v>48022</v>
      </c>
      <c r="K374" s="7">
        <v>56760</v>
      </c>
      <c r="L374" s="7"/>
      <c r="M374" s="7"/>
    </row>
    <row r="375" spans="2:13" ht="13.2" x14ac:dyDescent="0.25">
      <c r="B375" s="66" t="s">
        <v>284</v>
      </c>
      <c r="C375" s="66" t="s">
        <v>1186</v>
      </c>
      <c r="D375" s="67"/>
      <c r="E375" s="66" t="s">
        <v>285</v>
      </c>
      <c r="G375" s="7">
        <v>6676</v>
      </c>
      <c r="H375" s="7">
        <v>1527</v>
      </c>
      <c r="I375" s="7">
        <v>0</v>
      </c>
      <c r="J375" s="7">
        <v>45448</v>
      </c>
      <c r="K375" s="7">
        <v>53651</v>
      </c>
      <c r="L375" s="7"/>
      <c r="M375" s="7"/>
    </row>
    <row r="376" spans="2:13" ht="13.2" x14ac:dyDescent="0.25">
      <c r="B376" s="66" t="s">
        <v>296</v>
      </c>
      <c r="C376" s="66" t="s">
        <v>1190</v>
      </c>
      <c r="D376" s="67"/>
      <c r="E376" s="66" t="s">
        <v>297</v>
      </c>
      <c r="G376" s="7">
        <v>4411</v>
      </c>
      <c r="H376" s="7">
        <v>1325</v>
      </c>
      <c r="I376" s="7">
        <v>197</v>
      </c>
      <c r="J376" s="7">
        <v>44526</v>
      </c>
      <c r="K376" s="7">
        <v>50459</v>
      </c>
      <c r="L376" s="7"/>
      <c r="M376" s="7"/>
    </row>
    <row r="377" spans="2:13" ht="13.2" x14ac:dyDescent="0.25">
      <c r="B377" s="66" t="s">
        <v>326</v>
      </c>
      <c r="C377" s="66" t="s">
        <v>1200</v>
      </c>
      <c r="D377" s="67"/>
      <c r="E377" s="66" t="s">
        <v>327</v>
      </c>
      <c r="G377" s="7">
        <v>190</v>
      </c>
      <c r="H377" s="7">
        <v>5105</v>
      </c>
      <c r="I377" s="7">
        <v>0</v>
      </c>
      <c r="J377" s="7">
        <v>48268</v>
      </c>
      <c r="K377" s="7">
        <v>53563</v>
      </c>
      <c r="L377" s="7"/>
      <c r="M377" s="7"/>
    </row>
    <row r="378" spans="2:13" ht="13.2" x14ac:dyDescent="0.25">
      <c r="B378" s="66" t="s">
        <v>347</v>
      </c>
      <c r="C378" s="66" t="s">
        <v>1207</v>
      </c>
      <c r="D378" s="67"/>
      <c r="E378" s="66" t="s">
        <v>348</v>
      </c>
      <c r="G378" s="7">
        <v>6442</v>
      </c>
      <c r="H378" s="7">
        <v>2322</v>
      </c>
      <c r="I378" s="7">
        <v>0</v>
      </c>
      <c r="J378" s="7">
        <v>41198</v>
      </c>
      <c r="K378" s="7">
        <v>49962</v>
      </c>
      <c r="L378" s="7"/>
      <c r="M378" s="7"/>
    </row>
    <row r="379" spans="2:13" ht="13.2" x14ac:dyDescent="0.25">
      <c r="B379" s="66" t="s">
        <v>353</v>
      </c>
      <c r="C379" s="66" t="s">
        <v>1209</v>
      </c>
      <c r="D379" s="67"/>
      <c r="E379" s="66" t="s">
        <v>354</v>
      </c>
      <c r="G379" s="7">
        <v>5551</v>
      </c>
      <c r="H379" s="7">
        <v>2611</v>
      </c>
      <c r="I379" s="7">
        <v>0</v>
      </c>
      <c r="J379" s="7">
        <v>47597</v>
      </c>
      <c r="K379" s="7">
        <v>55759</v>
      </c>
      <c r="L379" s="7"/>
      <c r="M379" s="7"/>
    </row>
    <row r="380" spans="2:13" ht="13.2" x14ac:dyDescent="0.25">
      <c r="B380" s="66" t="s">
        <v>374</v>
      </c>
      <c r="C380" s="66" t="s">
        <v>1216</v>
      </c>
      <c r="D380" s="67"/>
      <c r="E380" s="66" t="s">
        <v>375</v>
      </c>
      <c r="G380" s="7">
        <v>30</v>
      </c>
      <c r="H380" s="7">
        <v>4454</v>
      </c>
      <c r="I380" s="7">
        <v>0</v>
      </c>
      <c r="J380" s="7">
        <v>47354</v>
      </c>
      <c r="K380" s="7">
        <v>51838</v>
      </c>
      <c r="L380" s="7"/>
      <c r="M380" s="7"/>
    </row>
    <row r="381" spans="2:13" ht="13.2" x14ac:dyDescent="0.25">
      <c r="G381" s="7"/>
      <c r="H381" s="7"/>
      <c r="I381" s="7"/>
      <c r="J381" s="7"/>
      <c r="K381" s="7"/>
      <c r="L381" s="7"/>
      <c r="M381" s="7"/>
    </row>
    <row r="382" spans="2:13" ht="13.2" x14ac:dyDescent="0.25">
      <c r="B382" s="66"/>
      <c r="C382" s="66" t="s">
        <v>1615</v>
      </c>
      <c r="D382" s="67" t="s">
        <v>1616</v>
      </c>
      <c r="E382" s="66"/>
      <c r="G382" s="70">
        <v>7761</v>
      </c>
      <c r="H382" s="70">
        <v>35459</v>
      </c>
      <c r="I382" s="70">
        <v>1173</v>
      </c>
      <c r="J382" s="70">
        <v>260749</v>
      </c>
      <c r="K382" s="70">
        <v>305142</v>
      </c>
      <c r="L382" s="7"/>
      <c r="M382" s="7"/>
    </row>
    <row r="383" spans="2:13" ht="13.2" x14ac:dyDescent="0.25">
      <c r="B383" s="66" t="s">
        <v>771</v>
      </c>
      <c r="C383" s="66" t="s">
        <v>1349</v>
      </c>
      <c r="D383" s="67"/>
      <c r="E383" s="66" t="s">
        <v>772</v>
      </c>
      <c r="G383" s="7">
        <v>252</v>
      </c>
      <c r="H383" s="7">
        <v>8773</v>
      </c>
      <c r="I383" s="7">
        <v>325</v>
      </c>
      <c r="J383" s="7">
        <v>59476</v>
      </c>
      <c r="K383" s="7">
        <v>68826</v>
      </c>
      <c r="L383" s="7"/>
      <c r="M383" s="7"/>
    </row>
    <row r="384" spans="2:13" ht="13.2" x14ac:dyDescent="0.25">
      <c r="B384" s="66" t="s">
        <v>852</v>
      </c>
      <c r="C384" s="66" t="s">
        <v>1376</v>
      </c>
      <c r="D384" s="67"/>
      <c r="E384" s="66" t="s">
        <v>853</v>
      </c>
      <c r="G384" s="7">
        <v>7506</v>
      </c>
      <c r="H384" s="7">
        <v>4404</v>
      </c>
      <c r="I384" s="7">
        <v>848</v>
      </c>
      <c r="J384" s="7">
        <v>47085</v>
      </c>
      <c r="K384" s="7">
        <v>59843</v>
      </c>
      <c r="L384" s="7"/>
      <c r="M384" s="7"/>
    </row>
    <row r="385" spans="2:13" ht="13.2" x14ac:dyDescent="0.25">
      <c r="B385" s="66" t="s">
        <v>885</v>
      </c>
      <c r="C385" s="66" t="s">
        <v>1387</v>
      </c>
      <c r="D385" s="67"/>
      <c r="E385" s="66" t="s">
        <v>886</v>
      </c>
      <c r="G385" s="7">
        <v>0</v>
      </c>
      <c r="H385" s="7">
        <v>7594</v>
      </c>
      <c r="I385" s="7">
        <v>0</v>
      </c>
      <c r="J385" s="7">
        <v>56917</v>
      </c>
      <c r="K385" s="7">
        <v>64511</v>
      </c>
      <c r="L385" s="7"/>
      <c r="M385" s="7"/>
    </row>
    <row r="386" spans="2:13" ht="13.2" x14ac:dyDescent="0.25">
      <c r="B386" s="66" t="s">
        <v>915</v>
      </c>
      <c r="C386" s="66" t="s">
        <v>1397</v>
      </c>
      <c r="D386" s="67"/>
      <c r="E386" s="66" t="s">
        <v>916</v>
      </c>
      <c r="G386" s="7">
        <v>3</v>
      </c>
      <c r="H386" s="7">
        <v>8224</v>
      </c>
      <c r="I386" s="7">
        <v>0</v>
      </c>
      <c r="J386" s="7">
        <v>52861</v>
      </c>
      <c r="K386" s="7">
        <v>61088</v>
      </c>
      <c r="L386" s="7"/>
      <c r="M386" s="7"/>
    </row>
    <row r="387" spans="2:13" ht="13.2" x14ac:dyDescent="0.25">
      <c r="B387" s="66" t="s">
        <v>927</v>
      </c>
      <c r="C387" s="66" t="s">
        <v>1401</v>
      </c>
      <c r="D387" s="67"/>
      <c r="E387" s="66" t="s">
        <v>928</v>
      </c>
      <c r="G387" s="7">
        <v>0</v>
      </c>
      <c r="H387" s="7">
        <v>6464</v>
      </c>
      <c r="I387" s="7">
        <v>0</v>
      </c>
      <c r="J387" s="7">
        <v>44410</v>
      </c>
      <c r="K387" s="7">
        <v>50874</v>
      </c>
      <c r="L387" s="7"/>
      <c r="M387" s="7"/>
    </row>
    <row r="388" spans="2:13" ht="13.2" x14ac:dyDescent="0.25">
      <c r="B388" s="66"/>
      <c r="C388" s="66"/>
      <c r="D388" s="67"/>
      <c r="E388" s="66"/>
      <c r="G388" s="7"/>
      <c r="H388" s="7"/>
      <c r="I388" s="7"/>
      <c r="J388" s="7"/>
      <c r="K388" s="7"/>
      <c r="L388" s="7"/>
      <c r="M388" s="7"/>
    </row>
    <row r="389" spans="2:13" ht="13.2" x14ac:dyDescent="0.25">
      <c r="B389" s="66"/>
      <c r="C389" s="66" t="s">
        <v>1617</v>
      </c>
      <c r="D389" s="67" t="s">
        <v>1676</v>
      </c>
      <c r="E389" s="66"/>
      <c r="G389" s="71"/>
      <c r="H389" s="71"/>
      <c r="I389" s="71"/>
      <c r="J389" s="71"/>
      <c r="K389" s="71"/>
      <c r="L389" s="7"/>
      <c r="M389" s="7"/>
    </row>
    <row r="390" spans="2:13" ht="13.2" x14ac:dyDescent="0.25">
      <c r="B390" s="66" t="s">
        <v>402</v>
      </c>
      <c r="C390" s="66" t="s">
        <v>1619</v>
      </c>
      <c r="D390" s="67"/>
      <c r="E390" s="66" t="s">
        <v>403</v>
      </c>
      <c r="F390" s="66"/>
      <c r="G390" s="71" t="s">
        <v>1749</v>
      </c>
      <c r="H390" s="71"/>
      <c r="I390" s="71"/>
      <c r="J390" s="71"/>
      <c r="K390" s="71"/>
      <c r="L390" s="7"/>
      <c r="M390" s="7"/>
    </row>
    <row r="391" spans="2:13" ht="13.2" x14ac:dyDescent="0.25">
      <c r="B391" s="66" t="s">
        <v>432</v>
      </c>
      <c r="C391" s="66" t="s">
        <v>1620</v>
      </c>
      <c r="D391" s="67"/>
      <c r="E391" s="66" t="s">
        <v>433</v>
      </c>
      <c r="F391" s="66"/>
      <c r="G391" s="71" t="s">
        <v>1749</v>
      </c>
      <c r="H391" s="71"/>
      <c r="I391" s="71"/>
      <c r="J391" s="71"/>
      <c r="K391" s="71"/>
      <c r="L391" s="7"/>
      <c r="M391" s="7"/>
    </row>
    <row r="392" spans="2:13" ht="13.2" x14ac:dyDescent="0.25">
      <c r="B392" s="66" t="s">
        <v>441</v>
      </c>
      <c r="C392" s="66" t="s">
        <v>1621</v>
      </c>
      <c r="D392" s="67"/>
      <c r="E392" s="66" t="s">
        <v>442</v>
      </c>
      <c r="F392" s="66"/>
      <c r="G392" s="71" t="s">
        <v>1749</v>
      </c>
      <c r="H392" s="71"/>
      <c r="I392" s="71"/>
      <c r="J392" s="71"/>
      <c r="K392" s="71"/>
      <c r="L392" s="7"/>
      <c r="M392" s="7"/>
    </row>
    <row r="393" spans="2:13" ht="13.2" x14ac:dyDescent="0.25">
      <c r="B393" s="66" t="s">
        <v>453</v>
      </c>
      <c r="C393" s="66" t="s">
        <v>1622</v>
      </c>
      <c r="D393" s="67"/>
      <c r="E393" s="66" t="s">
        <v>454</v>
      </c>
      <c r="F393" s="66"/>
      <c r="G393" s="71" t="s">
        <v>1749</v>
      </c>
      <c r="H393" s="71"/>
      <c r="I393" s="71"/>
      <c r="J393" s="71"/>
      <c r="K393" s="71"/>
      <c r="L393" s="7"/>
      <c r="M393" s="7"/>
    </row>
    <row r="394" spans="2:13" ht="13.2" x14ac:dyDescent="0.25">
      <c r="B394" s="66" t="s">
        <v>459</v>
      </c>
      <c r="C394" s="66" t="s">
        <v>1623</v>
      </c>
      <c r="D394" s="67"/>
      <c r="E394" s="66" t="s">
        <v>460</v>
      </c>
      <c r="F394" s="66"/>
      <c r="G394" s="71" t="s">
        <v>1749</v>
      </c>
      <c r="H394" s="71"/>
      <c r="I394" s="71"/>
      <c r="J394" s="71"/>
      <c r="K394" s="71"/>
      <c r="L394" s="7"/>
      <c r="M394" s="7"/>
    </row>
    <row r="395" spans="2:13" ht="13.2" x14ac:dyDescent="0.25">
      <c r="G395" s="7"/>
      <c r="H395" s="7"/>
      <c r="I395" s="7"/>
      <c r="J395" s="7"/>
      <c r="K395" s="7"/>
      <c r="L395" s="7"/>
      <c r="M395" s="7"/>
    </row>
    <row r="396" spans="2:13" ht="13.2" x14ac:dyDescent="0.25">
      <c r="B396" s="66"/>
      <c r="C396" s="66" t="s">
        <v>1624</v>
      </c>
      <c r="D396" s="67" t="s">
        <v>1625</v>
      </c>
      <c r="E396" s="66"/>
      <c r="G396" s="70">
        <v>9820</v>
      </c>
      <c r="H396" s="70">
        <v>26505</v>
      </c>
      <c r="I396" s="70">
        <v>547</v>
      </c>
      <c r="J396" s="70">
        <v>226245.72709575374</v>
      </c>
      <c r="K396" s="70">
        <v>263117.72709575377</v>
      </c>
      <c r="L396" s="7"/>
      <c r="M396" s="7"/>
    </row>
    <row r="397" spans="2:13" ht="13.2" x14ac:dyDescent="0.25">
      <c r="B397" s="66" t="s">
        <v>997</v>
      </c>
      <c r="C397" s="66" t="s">
        <v>1423</v>
      </c>
      <c r="D397" s="67"/>
      <c r="E397" s="66" t="s">
        <v>998</v>
      </c>
      <c r="G397" s="7">
        <v>0</v>
      </c>
      <c r="H397" s="7">
        <v>6456</v>
      </c>
      <c r="I397" s="7">
        <v>0</v>
      </c>
      <c r="J397" s="7">
        <v>46657</v>
      </c>
      <c r="K397" s="7">
        <v>53113</v>
      </c>
      <c r="L397" s="7"/>
      <c r="M397" s="7"/>
    </row>
    <row r="398" spans="2:13" ht="13.2" x14ac:dyDescent="0.25">
      <c r="B398" s="66" t="s">
        <v>1036</v>
      </c>
      <c r="C398" s="66" t="s">
        <v>1431</v>
      </c>
      <c r="D398" s="67"/>
      <c r="E398" s="66" t="s">
        <v>1037</v>
      </c>
      <c r="G398" s="7">
        <v>4044</v>
      </c>
      <c r="H398" s="7">
        <v>3323</v>
      </c>
      <c r="I398" s="7">
        <v>0</v>
      </c>
      <c r="J398" s="7">
        <v>48855</v>
      </c>
      <c r="K398" s="7">
        <v>56222</v>
      </c>
      <c r="L398" s="7"/>
      <c r="M398" s="7"/>
    </row>
    <row r="399" spans="2:13" ht="13.2" x14ac:dyDescent="0.25">
      <c r="B399" s="66" t="s">
        <v>1726</v>
      </c>
      <c r="C399" s="66" t="s">
        <v>1727</v>
      </c>
      <c r="D399" s="67"/>
      <c r="E399" s="66" t="s">
        <v>1728</v>
      </c>
      <c r="G399" s="7">
        <v>5734</v>
      </c>
      <c r="H399" s="7">
        <v>5416</v>
      </c>
      <c r="I399" s="7">
        <v>0</v>
      </c>
      <c r="J399" s="7">
        <v>62794.72709575374</v>
      </c>
      <c r="K399" s="7">
        <v>73944.72709575374</v>
      </c>
      <c r="L399" s="7"/>
      <c r="M399" s="7"/>
    </row>
    <row r="400" spans="2:13" ht="13.2" x14ac:dyDescent="0.25">
      <c r="B400" s="66" t="s">
        <v>1045</v>
      </c>
      <c r="C400" s="66" t="s">
        <v>1434</v>
      </c>
      <c r="D400" s="67"/>
      <c r="E400" s="66" t="s">
        <v>1046</v>
      </c>
      <c r="G400" s="7">
        <v>42</v>
      </c>
      <c r="H400" s="7">
        <v>11310</v>
      </c>
      <c r="I400" s="7">
        <v>547</v>
      </c>
      <c r="J400" s="7">
        <v>67939</v>
      </c>
      <c r="K400" s="7">
        <v>79838</v>
      </c>
      <c r="L400" s="7"/>
      <c r="M400" s="7"/>
    </row>
    <row r="401" spans="2:13" ht="13.2" x14ac:dyDescent="0.25">
      <c r="B401" s="66" t="s">
        <v>1054</v>
      </c>
      <c r="C401" s="66" t="s">
        <v>1437</v>
      </c>
      <c r="D401" s="67"/>
      <c r="E401" s="66" t="s">
        <v>1055</v>
      </c>
      <c r="G401" s="7"/>
      <c r="H401" s="7"/>
      <c r="I401" s="7"/>
      <c r="J401" s="7"/>
      <c r="K401" s="7"/>
      <c r="L401" s="7"/>
      <c r="M401" s="7"/>
    </row>
    <row r="402" spans="2:13" ht="13.2" x14ac:dyDescent="0.25">
      <c r="B402" s="66" t="s">
        <v>1075</v>
      </c>
      <c r="C402" s="66" t="s">
        <v>1444</v>
      </c>
      <c r="D402" s="67"/>
      <c r="E402" s="66" t="s">
        <v>1076</v>
      </c>
      <c r="G402" s="7"/>
      <c r="H402" s="7"/>
      <c r="I402" s="7"/>
      <c r="J402" s="7"/>
      <c r="K402" s="7"/>
      <c r="L402" s="7"/>
      <c r="M402" s="7"/>
    </row>
    <row r="403" spans="2:13" ht="13.2" x14ac:dyDescent="0.25">
      <c r="G403" s="7"/>
      <c r="H403" s="7"/>
      <c r="I403" s="7"/>
      <c r="J403" s="7"/>
      <c r="K403" s="7"/>
      <c r="L403" s="7"/>
      <c r="M403" s="7"/>
    </row>
    <row r="404" spans="2:13" ht="13.2" x14ac:dyDescent="0.25">
      <c r="B404" s="66"/>
      <c r="C404" s="66" t="s">
        <v>1626</v>
      </c>
      <c r="D404" s="67" t="s">
        <v>1627</v>
      </c>
      <c r="E404" s="66"/>
      <c r="G404" s="70">
        <v>9457</v>
      </c>
      <c r="H404" s="70">
        <v>45445</v>
      </c>
      <c r="I404" s="70">
        <v>722</v>
      </c>
      <c r="J404" s="70">
        <v>339086.64054336469</v>
      </c>
      <c r="K404" s="70">
        <v>394710.64054336469</v>
      </c>
      <c r="L404" s="7"/>
      <c r="M404" s="7"/>
    </row>
    <row r="405" spans="2:13" ht="13.2" x14ac:dyDescent="0.25">
      <c r="B405" s="66" t="s">
        <v>408</v>
      </c>
      <c r="C405" s="66" t="s">
        <v>1226</v>
      </c>
      <c r="D405" s="67"/>
      <c r="E405" s="66" t="s">
        <v>409</v>
      </c>
      <c r="G405" s="7">
        <v>5089</v>
      </c>
      <c r="H405" s="7">
        <v>2224</v>
      </c>
      <c r="I405" s="7">
        <v>0</v>
      </c>
      <c r="J405" s="7">
        <v>37699</v>
      </c>
      <c r="K405" s="7">
        <v>45012</v>
      </c>
      <c r="L405" s="7"/>
      <c r="M405" s="7"/>
    </row>
    <row r="406" spans="2:13" ht="13.2" x14ac:dyDescent="0.25">
      <c r="B406" s="66" t="s">
        <v>417</v>
      </c>
      <c r="C406" s="66" t="s">
        <v>1229</v>
      </c>
      <c r="D406" s="67"/>
      <c r="E406" s="66" t="s">
        <v>418</v>
      </c>
      <c r="G406" s="7">
        <v>0</v>
      </c>
      <c r="H406" s="7">
        <v>6836</v>
      </c>
      <c r="I406" s="7">
        <v>0</v>
      </c>
      <c r="J406" s="7">
        <v>47247.642110762798</v>
      </c>
      <c r="K406" s="7">
        <v>54083.642110762798</v>
      </c>
      <c r="L406" s="7"/>
      <c r="M406" s="7"/>
    </row>
    <row r="407" spans="2:13" ht="13.2" x14ac:dyDescent="0.25">
      <c r="B407" s="66" t="s">
        <v>423</v>
      </c>
      <c r="C407" s="66" t="s">
        <v>1231</v>
      </c>
      <c r="D407" s="67"/>
      <c r="E407" s="66" t="s">
        <v>424</v>
      </c>
      <c r="G407" s="7">
        <v>1</v>
      </c>
      <c r="H407" s="7">
        <v>5935</v>
      </c>
      <c r="I407" s="7">
        <v>169</v>
      </c>
      <c r="J407" s="7">
        <v>40949</v>
      </c>
      <c r="K407" s="7">
        <v>47054</v>
      </c>
      <c r="L407" s="7"/>
      <c r="M407" s="7"/>
    </row>
    <row r="408" spans="2:13" ht="13.2" x14ac:dyDescent="0.25">
      <c r="B408" s="66" t="s">
        <v>429</v>
      </c>
      <c r="C408" s="66" t="s">
        <v>1233</v>
      </c>
      <c r="D408" s="67"/>
      <c r="E408" s="66" t="s">
        <v>430</v>
      </c>
      <c r="G408" s="7">
        <v>4</v>
      </c>
      <c r="H408" s="7">
        <v>9664</v>
      </c>
      <c r="I408" s="7">
        <v>0</v>
      </c>
      <c r="J408" s="7">
        <v>47988.998432601882</v>
      </c>
      <c r="K408" s="7">
        <v>57656.998432601882</v>
      </c>
      <c r="L408" s="7"/>
      <c r="M408" s="7"/>
    </row>
    <row r="409" spans="2:13" ht="13.2" x14ac:dyDescent="0.25">
      <c r="B409" s="66" t="s">
        <v>462</v>
      </c>
      <c r="C409" s="66" t="s">
        <v>1243</v>
      </c>
      <c r="D409" s="67"/>
      <c r="E409" s="66" t="s">
        <v>463</v>
      </c>
      <c r="G409" s="7">
        <v>3</v>
      </c>
      <c r="H409" s="7">
        <v>6693</v>
      </c>
      <c r="I409" s="7">
        <v>12</v>
      </c>
      <c r="J409" s="7">
        <v>41356</v>
      </c>
      <c r="K409" s="7">
        <v>48064</v>
      </c>
      <c r="L409" s="7"/>
      <c r="M409" s="7"/>
    </row>
    <row r="410" spans="2:13" ht="13.2" x14ac:dyDescent="0.25">
      <c r="B410" s="66" t="s">
        <v>465</v>
      </c>
      <c r="C410" s="66" t="s">
        <v>1244</v>
      </c>
      <c r="D410" s="67"/>
      <c r="E410" s="66" t="s">
        <v>466</v>
      </c>
      <c r="G410" s="7">
        <v>0</v>
      </c>
      <c r="H410" s="7">
        <v>8402</v>
      </c>
      <c r="I410" s="7">
        <v>537</v>
      </c>
      <c r="J410" s="7">
        <v>54570</v>
      </c>
      <c r="K410" s="7">
        <v>63509</v>
      </c>
      <c r="L410" s="7"/>
      <c r="M410" s="7"/>
    </row>
    <row r="411" spans="2:13" ht="13.2" x14ac:dyDescent="0.25">
      <c r="B411" s="66" t="s">
        <v>468</v>
      </c>
      <c r="C411" s="66" t="s">
        <v>1245</v>
      </c>
      <c r="D411" s="67"/>
      <c r="E411" s="66" t="s">
        <v>469</v>
      </c>
      <c r="G411" s="7">
        <v>4</v>
      </c>
      <c r="H411" s="7">
        <v>3834</v>
      </c>
      <c r="I411" s="7">
        <v>4</v>
      </c>
      <c r="J411" s="7">
        <v>41226</v>
      </c>
      <c r="K411" s="7">
        <v>45068</v>
      </c>
      <c r="L411" s="7"/>
      <c r="M411" s="7"/>
    </row>
    <row r="412" spans="2:13" ht="13.2" x14ac:dyDescent="0.25">
      <c r="B412" s="66" t="s">
        <v>477</v>
      </c>
      <c r="C412" s="66" t="s">
        <v>1248</v>
      </c>
      <c r="D412" s="67"/>
      <c r="E412" s="66" t="s">
        <v>478</v>
      </c>
      <c r="G412" s="7">
        <v>4356</v>
      </c>
      <c r="H412" s="7">
        <v>1857</v>
      </c>
      <c r="I412" s="7">
        <v>0</v>
      </c>
      <c r="J412" s="7">
        <v>28050</v>
      </c>
      <c r="K412" s="7">
        <v>34263</v>
      </c>
      <c r="L412" s="7"/>
      <c r="M412" s="7"/>
    </row>
    <row r="413" spans="2:13" ht="13.2" x14ac:dyDescent="0.25">
      <c r="G413" s="7"/>
      <c r="H413" s="7"/>
      <c r="I413" s="7"/>
      <c r="J413" s="7"/>
      <c r="K413" s="7"/>
      <c r="L413" s="7"/>
      <c r="M413" s="7"/>
    </row>
    <row r="414" spans="2:13" ht="13.2" x14ac:dyDescent="0.25">
      <c r="B414" s="66"/>
      <c r="C414" s="66" t="s">
        <v>1628</v>
      </c>
      <c r="D414" s="67" t="s">
        <v>1629</v>
      </c>
      <c r="E414" s="66"/>
      <c r="G414" s="70">
        <v>19071</v>
      </c>
      <c r="H414" s="70">
        <v>31600</v>
      </c>
      <c r="I414" s="70">
        <v>160</v>
      </c>
      <c r="J414" s="70">
        <v>300787.16871464794</v>
      </c>
      <c r="K414" s="70">
        <v>351618.16871464794</v>
      </c>
      <c r="L414" s="7"/>
      <c r="M414" s="7"/>
    </row>
    <row r="415" spans="2:13" ht="13.2" x14ac:dyDescent="0.25">
      <c r="B415" s="66" t="s">
        <v>501</v>
      </c>
      <c r="C415" s="66" t="s">
        <v>1256</v>
      </c>
      <c r="D415" s="67"/>
      <c r="E415" s="66" t="s">
        <v>502</v>
      </c>
      <c r="G415" s="7">
        <v>3429</v>
      </c>
      <c r="H415" s="7">
        <v>2040</v>
      </c>
      <c r="I415" s="7">
        <v>0</v>
      </c>
      <c r="J415" s="7">
        <v>36595.168714647945</v>
      </c>
      <c r="K415" s="7">
        <v>42064.168714647945</v>
      </c>
      <c r="L415" s="7"/>
      <c r="M415" s="7"/>
    </row>
    <row r="416" spans="2:13" ht="13.2" x14ac:dyDescent="0.25">
      <c r="B416" s="66" t="s">
        <v>1729</v>
      </c>
      <c r="C416" s="66" t="s">
        <v>1730</v>
      </c>
      <c r="D416" s="67"/>
      <c r="E416" s="66" t="s">
        <v>1731</v>
      </c>
      <c r="G416" s="7">
        <v>4463</v>
      </c>
      <c r="H416" s="7">
        <v>10126</v>
      </c>
      <c r="I416" s="7">
        <v>0</v>
      </c>
      <c r="J416" s="7">
        <v>104984</v>
      </c>
      <c r="K416" s="7">
        <v>119573</v>
      </c>
      <c r="L416" s="7"/>
      <c r="M416" s="7"/>
    </row>
    <row r="417" spans="2:13" ht="13.2" x14ac:dyDescent="0.25">
      <c r="B417" s="66" t="s">
        <v>553</v>
      </c>
      <c r="C417" s="66" t="s">
        <v>1278</v>
      </c>
      <c r="D417" s="67"/>
      <c r="E417" s="66" t="s">
        <v>554</v>
      </c>
      <c r="G417" s="71"/>
      <c r="H417" s="71"/>
      <c r="I417" s="71"/>
      <c r="J417" s="71"/>
      <c r="K417" s="71"/>
      <c r="L417" s="7"/>
      <c r="M417" s="7"/>
    </row>
    <row r="418" spans="2:13" ht="13.2" x14ac:dyDescent="0.25">
      <c r="B418" s="66" t="s">
        <v>568</v>
      </c>
      <c r="C418" s="66" t="s">
        <v>1283</v>
      </c>
      <c r="D418" s="67"/>
      <c r="E418" s="66" t="s">
        <v>569</v>
      </c>
      <c r="G418" s="7">
        <v>7894</v>
      </c>
      <c r="H418" s="7">
        <v>5006</v>
      </c>
      <c r="I418" s="7">
        <v>160</v>
      </c>
      <c r="J418" s="7">
        <v>49037</v>
      </c>
      <c r="K418" s="7">
        <v>62097</v>
      </c>
      <c r="L418" s="7"/>
      <c r="M418" s="7"/>
    </row>
    <row r="419" spans="2:13" ht="13.2" x14ac:dyDescent="0.25">
      <c r="B419" s="66" t="s">
        <v>583</v>
      </c>
      <c r="C419" s="66" t="s">
        <v>1287</v>
      </c>
      <c r="D419" s="67"/>
      <c r="E419" s="66" t="s">
        <v>584</v>
      </c>
      <c r="G419" s="7">
        <v>3230</v>
      </c>
      <c r="H419" s="7">
        <v>1889</v>
      </c>
      <c r="I419" s="7">
        <v>0</v>
      </c>
      <c r="J419" s="7">
        <v>41475</v>
      </c>
      <c r="K419" s="7">
        <v>46594</v>
      </c>
      <c r="L419" s="7"/>
      <c r="M419" s="7"/>
    </row>
    <row r="420" spans="2:13" ht="13.2" x14ac:dyDescent="0.25">
      <c r="B420" s="66" t="s">
        <v>616</v>
      </c>
      <c r="C420" s="66" t="s">
        <v>1297</v>
      </c>
      <c r="D420" s="67"/>
      <c r="E420" s="66" t="s">
        <v>617</v>
      </c>
      <c r="G420" s="71"/>
      <c r="H420" s="71"/>
      <c r="I420" s="71"/>
      <c r="J420" s="71"/>
      <c r="K420" s="71"/>
      <c r="L420" s="7"/>
      <c r="M420" s="7"/>
    </row>
    <row r="421" spans="2:13" ht="13.2" x14ac:dyDescent="0.25">
      <c r="B421" s="66" t="s">
        <v>622</v>
      </c>
      <c r="C421" s="66" t="s">
        <v>1299</v>
      </c>
      <c r="D421" s="67"/>
      <c r="E421" s="66" t="s">
        <v>623</v>
      </c>
      <c r="G421" s="71"/>
      <c r="H421" s="71"/>
      <c r="I421" s="71"/>
      <c r="J421" s="71"/>
      <c r="K421" s="71"/>
      <c r="L421" s="7"/>
      <c r="M421" s="7"/>
    </row>
    <row r="422" spans="2:13" ht="13.2" x14ac:dyDescent="0.25">
      <c r="B422" s="66" t="s">
        <v>640</v>
      </c>
      <c r="C422" s="66" t="s">
        <v>1305</v>
      </c>
      <c r="D422" s="67"/>
      <c r="E422" s="66" t="s">
        <v>641</v>
      </c>
      <c r="G422" s="71"/>
      <c r="H422" s="71"/>
      <c r="I422" s="71"/>
      <c r="J422" s="71"/>
      <c r="K422" s="71"/>
      <c r="L422" s="7"/>
      <c r="M422" s="7"/>
    </row>
    <row r="423" spans="2:13" ht="13.2" x14ac:dyDescent="0.25">
      <c r="B423" s="66" t="s">
        <v>1732</v>
      </c>
      <c r="C423" s="66" t="s">
        <v>1733</v>
      </c>
      <c r="D423" s="67"/>
      <c r="E423" s="66" t="s">
        <v>1734</v>
      </c>
      <c r="G423" s="7">
        <v>55</v>
      </c>
      <c r="H423" s="7">
        <v>12539</v>
      </c>
      <c r="I423" s="7">
        <v>0</v>
      </c>
      <c r="J423" s="7">
        <v>68696</v>
      </c>
      <c r="K423" s="7">
        <v>81290</v>
      </c>
      <c r="L423" s="7"/>
      <c r="M423" s="7"/>
    </row>
    <row r="424" spans="2:13" ht="13.2" x14ac:dyDescent="0.25">
      <c r="G424" s="7"/>
      <c r="H424" s="7"/>
      <c r="I424" s="7"/>
      <c r="J424" s="7"/>
      <c r="K424" s="7"/>
      <c r="L424" s="7"/>
      <c r="M424" s="7"/>
    </row>
    <row r="425" spans="2:13" ht="13.2" x14ac:dyDescent="0.25">
      <c r="B425" s="66"/>
      <c r="C425" s="66" t="s">
        <v>1630</v>
      </c>
      <c r="D425" s="67" t="s">
        <v>1631</v>
      </c>
      <c r="E425" s="66"/>
      <c r="G425" s="70">
        <v>19194</v>
      </c>
      <c r="H425" s="70">
        <v>38056</v>
      </c>
      <c r="I425" s="70">
        <v>944</v>
      </c>
      <c r="J425" s="70">
        <v>447459.53255561588</v>
      </c>
      <c r="K425" s="70">
        <v>505653.53255561582</v>
      </c>
      <c r="L425" s="7"/>
      <c r="M425" s="7"/>
    </row>
    <row r="426" spans="2:13" ht="13.2" x14ac:dyDescent="0.25">
      <c r="B426" s="66" t="s">
        <v>798</v>
      </c>
      <c r="C426" s="66" t="s">
        <v>1358</v>
      </c>
      <c r="D426" s="67"/>
      <c r="E426" s="66" t="s">
        <v>799</v>
      </c>
      <c r="G426" s="7">
        <v>51</v>
      </c>
      <c r="H426" s="7">
        <v>5643</v>
      </c>
      <c r="I426" s="7">
        <v>23</v>
      </c>
      <c r="J426" s="7">
        <v>52831</v>
      </c>
      <c r="K426" s="7">
        <v>58548</v>
      </c>
      <c r="L426" s="7"/>
      <c r="M426" s="7"/>
    </row>
    <row r="427" spans="2:13" ht="13.2" x14ac:dyDescent="0.25">
      <c r="B427" s="66" t="s">
        <v>801</v>
      </c>
      <c r="C427" s="66" t="s">
        <v>1359</v>
      </c>
      <c r="D427" s="67"/>
      <c r="E427" s="66" t="s">
        <v>802</v>
      </c>
      <c r="G427" s="7">
        <v>26</v>
      </c>
      <c r="H427" s="7">
        <v>2782</v>
      </c>
      <c r="I427" s="7">
        <v>0</v>
      </c>
      <c r="J427" s="7">
        <v>30072</v>
      </c>
      <c r="K427" s="7">
        <v>32880</v>
      </c>
      <c r="L427" s="7"/>
      <c r="M427" s="7"/>
    </row>
    <row r="428" spans="2:13" ht="13.2" x14ac:dyDescent="0.25">
      <c r="B428" s="66" t="s">
        <v>813</v>
      </c>
      <c r="C428" s="66" t="s">
        <v>1363</v>
      </c>
      <c r="D428" s="67"/>
      <c r="E428" s="66" t="s">
        <v>814</v>
      </c>
      <c r="G428" s="7">
        <v>5249</v>
      </c>
      <c r="H428" s="7">
        <v>2319</v>
      </c>
      <c r="I428" s="7">
        <v>0</v>
      </c>
      <c r="J428" s="7">
        <v>52137</v>
      </c>
      <c r="K428" s="7">
        <v>59705</v>
      </c>
      <c r="L428" s="7"/>
      <c r="M428" s="7"/>
    </row>
    <row r="429" spans="2:13" ht="13.2" x14ac:dyDescent="0.25">
      <c r="B429" s="66" t="s">
        <v>846</v>
      </c>
      <c r="C429" s="66" t="s">
        <v>1374</v>
      </c>
      <c r="D429" s="67"/>
      <c r="E429" s="66" t="s">
        <v>847</v>
      </c>
      <c r="G429" s="7">
        <v>40</v>
      </c>
      <c r="H429" s="7">
        <v>4417</v>
      </c>
      <c r="I429" s="7">
        <v>5</v>
      </c>
      <c r="J429" s="7">
        <v>34744</v>
      </c>
      <c r="K429" s="7">
        <v>39206</v>
      </c>
      <c r="L429" s="7"/>
      <c r="M429" s="7"/>
    </row>
    <row r="430" spans="2:13" ht="13.2" x14ac:dyDescent="0.25">
      <c r="B430" s="66" t="s">
        <v>861</v>
      </c>
      <c r="C430" s="66" t="s">
        <v>1379</v>
      </c>
      <c r="D430" s="67"/>
      <c r="E430" s="66" t="s">
        <v>862</v>
      </c>
      <c r="G430" s="7">
        <v>12</v>
      </c>
      <c r="H430" s="7">
        <v>7208</v>
      </c>
      <c r="I430" s="7">
        <v>0</v>
      </c>
      <c r="J430" s="7">
        <v>55013</v>
      </c>
      <c r="K430" s="7">
        <v>62233</v>
      </c>
      <c r="L430" s="7"/>
      <c r="M430" s="7"/>
    </row>
    <row r="431" spans="2:13" ht="13.2" x14ac:dyDescent="0.25">
      <c r="B431" s="66" t="s">
        <v>867</v>
      </c>
      <c r="C431" s="66" t="s">
        <v>1381</v>
      </c>
      <c r="D431" s="67"/>
      <c r="E431" s="66" t="s">
        <v>868</v>
      </c>
      <c r="G431" s="7">
        <v>3035</v>
      </c>
      <c r="H431" s="7">
        <v>1980</v>
      </c>
      <c r="I431" s="7">
        <v>108</v>
      </c>
      <c r="J431" s="7">
        <v>31971.532555615842</v>
      </c>
      <c r="K431" s="7">
        <v>37094.532555615842</v>
      </c>
      <c r="L431" s="7"/>
      <c r="M431" s="7"/>
    </row>
    <row r="432" spans="2:13" ht="13.2" x14ac:dyDescent="0.25">
      <c r="B432" s="66" t="s">
        <v>891</v>
      </c>
      <c r="C432" s="66" t="s">
        <v>1389</v>
      </c>
      <c r="D432" s="67"/>
      <c r="E432" s="66" t="s">
        <v>892</v>
      </c>
      <c r="G432" s="7">
        <v>0</v>
      </c>
      <c r="H432" s="7">
        <v>5419</v>
      </c>
      <c r="I432" s="7">
        <v>180</v>
      </c>
      <c r="J432" s="7">
        <v>38003</v>
      </c>
      <c r="K432" s="7">
        <v>43602</v>
      </c>
      <c r="L432" s="7"/>
      <c r="M432" s="7"/>
    </row>
    <row r="433" spans="2:13" ht="13.2" x14ac:dyDescent="0.25">
      <c r="B433" s="66" t="s">
        <v>894</v>
      </c>
      <c r="C433" s="66" t="s">
        <v>1390</v>
      </c>
      <c r="D433" s="67"/>
      <c r="E433" s="66" t="s">
        <v>895</v>
      </c>
      <c r="G433" s="7">
        <v>8</v>
      </c>
      <c r="H433" s="7">
        <v>3617</v>
      </c>
      <c r="I433" s="7">
        <v>431</v>
      </c>
      <c r="J433" s="7">
        <v>33107</v>
      </c>
      <c r="K433" s="7">
        <v>37163</v>
      </c>
      <c r="L433" s="7"/>
      <c r="M433" s="7"/>
    </row>
    <row r="434" spans="2:13" ht="13.2" x14ac:dyDescent="0.25">
      <c r="B434" s="66" t="s">
        <v>900</v>
      </c>
      <c r="C434" s="66" t="s">
        <v>1392</v>
      </c>
      <c r="D434" s="67"/>
      <c r="E434" s="66" t="s">
        <v>901</v>
      </c>
      <c r="G434" s="7">
        <v>2580</v>
      </c>
      <c r="H434" s="7">
        <v>1335</v>
      </c>
      <c r="I434" s="7">
        <v>167</v>
      </c>
      <c r="J434" s="7">
        <v>32841</v>
      </c>
      <c r="K434" s="7">
        <v>36923</v>
      </c>
      <c r="L434" s="7"/>
      <c r="M434" s="7"/>
    </row>
    <row r="435" spans="2:13" ht="13.2" x14ac:dyDescent="0.25">
      <c r="B435" s="66" t="s">
        <v>918</v>
      </c>
      <c r="C435" s="66" t="s">
        <v>1398</v>
      </c>
      <c r="D435" s="67"/>
      <c r="E435" s="66" t="s">
        <v>919</v>
      </c>
      <c r="G435" s="7">
        <v>4830</v>
      </c>
      <c r="H435" s="7">
        <v>1687</v>
      </c>
      <c r="I435" s="7">
        <v>30</v>
      </c>
      <c r="J435" s="7">
        <v>48482</v>
      </c>
      <c r="K435" s="7">
        <v>55029</v>
      </c>
      <c r="L435" s="7"/>
      <c r="M435" s="7"/>
    </row>
    <row r="436" spans="2:13" ht="13.2" x14ac:dyDescent="0.25">
      <c r="B436" s="66" t="s">
        <v>936</v>
      </c>
      <c r="C436" s="66" t="s">
        <v>1404</v>
      </c>
      <c r="D436" s="67"/>
      <c r="E436" s="66" t="s">
        <v>937</v>
      </c>
      <c r="G436" s="7">
        <v>3363</v>
      </c>
      <c r="H436" s="7">
        <v>1649</v>
      </c>
      <c r="I436" s="7">
        <v>0</v>
      </c>
      <c r="J436" s="7">
        <v>38258</v>
      </c>
      <c r="K436" s="7">
        <v>43270</v>
      </c>
      <c r="L436" s="7"/>
      <c r="M436" s="7"/>
    </row>
    <row r="437" spans="2:13" ht="13.2" x14ac:dyDescent="0.25">
      <c r="G437" s="7"/>
      <c r="H437" s="7"/>
      <c r="I437" s="7"/>
      <c r="J437" s="7"/>
      <c r="K437" s="7"/>
      <c r="L437" s="7"/>
      <c r="M437" s="7"/>
    </row>
    <row r="438" spans="2:13" ht="13.2" x14ac:dyDescent="0.25">
      <c r="B438" s="66"/>
      <c r="C438" s="66" t="s">
        <v>1632</v>
      </c>
      <c r="D438" s="67" t="s">
        <v>1633</v>
      </c>
      <c r="E438" s="66"/>
      <c r="G438" s="70">
        <v>17614</v>
      </c>
      <c r="H438" s="70">
        <v>19086</v>
      </c>
      <c r="I438" s="70">
        <v>121</v>
      </c>
      <c r="J438" s="70">
        <v>229727</v>
      </c>
      <c r="K438" s="70">
        <v>266548</v>
      </c>
      <c r="L438" s="7"/>
      <c r="M438" s="7"/>
    </row>
    <row r="439" spans="2:13" ht="13.2" x14ac:dyDescent="0.25">
      <c r="B439" s="66" t="s">
        <v>435</v>
      </c>
      <c r="C439" s="66" t="s">
        <v>1234</v>
      </c>
      <c r="D439" s="67"/>
      <c r="E439" s="66" t="s">
        <v>436</v>
      </c>
      <c r="G439" s="7">
        <v>2599</v>
      </c>
      <c r="H439" s="7">
        <v>1175</v>
      </c>
      <c r="I439" s="7">
        <v>0</v>
      </c>
      <c r="J439" s="7">
        <v>25084</v>
      </c>
      <c r="K439" s="7">
        <v>28858</v>
      </c>
      <c r="L439" s="7"/>
      <c r="M439" s="7"/>
    </row>
    <row r="440" spans="2:13" ht="13.2" x14ac:dyDescent="0.25">
      <c r="B440" s="66" t="s">
        <v>438</v>
      </c>
      <c r="C440" s="66" t="s">
        <v>1235</v>
      </c>
      <c r="D440" s="67"/>
      <c r="E440" s="66" t="s">
        <v>439</v>
      </c>
      <c r="G440" s="7">
        <v>5709</v>
      </c>
      <c r="H440" s="7">
        <v>2896</v>
      </c>
      <c r="I440" s="7">
        <v>0</v>
      </c>
      <c r="J440" s="7">
        <v>49812</v>
      </c>
      <c r="K440" s="7">
        <v>58417</v>
      </c>
      <c r="L440" s="7"/>
      <c r="M440" s="7"/>
    </row>
    <row r="441" spans="2:13" ht="13.2" x14ac:dyDescent="0.25">
      <c r="B441" s="66" t="s">
        <v>447</v>
      </c>
      <c r="C441" s="66" t="s">
        <v>1237</v>
      </c>
      <c r="D441" s="67"/>
      <c r="E441" s="66" t="s">
        <v>448</v>
      </c>
      <c r="G441" s="7">
        <v>3833</v>
      </c>
      <c r="H441" s="7">
        <v>2860</v>
      </c>
      <c r="I441" s="7">
        <v>0</v>
      </c>
      <c r="J441" s="7">
        <v>42123</v>
      </c>
      <c r="K441" s="7">
        <v>48816</v>
      </c>
      <c r="L441" s="7"/>
      <c r="M441" s="7"/>
    </row>
    <row r="442" spans="2:13" ht="13.2" x14ac:dyDescent="0.25">
      <c r="B442" s="66" t="s">
        <v>474</v>
      </c>
      <c r="C442" s="66" t="s">
        <v>1247</v>
      </c>
      <c r="D442" s="67"/>
      <c r="E442" s="66" t="s">
        <v>475</v>
      </c>
      <c r="G442" s="7">
        <v>6</v>
      </c>
      <c r="H442" s="7">
        <v>8115</v>
      </c>
      <c r="I442" s="7">
        <v>121</v>
      </c>
      <c r="J442" s="7">
        <v>55306</v>
      </c>
      <c r="K442" s="7">
        <v>63548</v>
      </c>
      <c r="L442" s="7"/>
      <c r="M442" s="7"/>
    </row>
    <row r="443" spans="2:13" ht="13.2" x14ac:dyDescent="0.25">
      <c r="B443" s="66" t="s">
        <v>486</v>
      </c>
      <c r="C443" s="66" t="s">
        <v>1251</v>
      </c>
      <c r="D443" s="67"/>
      <c r="E443" s="66" t="s">
        <v>487</v>
      </c>
      <c r="G443" s="7">
        <v>5467</v>
      </c>
      <c r="H443" s="7">
        <v>4040</v>
      </c>
      <c r="I443" s="7">
        <v>0</v>
      </c>
      <c r="J443" s="7">
        <v>57402</v>
      </c>
      <c r="K443" s="7">
        <v>66909</v>
      </c>
      <c r="L443" s="7"/>
      <c r="M443" s="7"/>
    </row>
    <row r="444" spans="2:13" ht="13.2" x14ac:dyDescent="0.25">
      <c r="G444" s="7"/>
      <c r="H444" s="7"/>
      <c r="I444" s="7"/>
      <c r="J444" s="7"/>
      <c r="K444" s="7"/>
      <c r="L444" s="7"/>
      <c r="M444" s="7"/>
    </row>
    <row r="445" spans="2:13" ht="13.2" x14ac:dyDescent="0.25">
      <c r="B445" s="66"/>
      <c r="C445" s="66" t="s">
        <v>1634</v>
      </c>
      <c r="D445" s="67" t="s">
        <v>1635</v>
      </c>
      <c r="E445" s="66"/>
      <c r="G445" s="70">
        <v>14498</v>
      </c>
      <c r="H445" s="70">
        <v>34972</v>
      </c>
      <c r="I445" s="70">
        <v>1609</v>
      </c>
      <c r="J445" s="70">
        <v>343072</v>
      </c>
      <c r="K445" s="70">
        <v>394151</v>
      </c>
      <c r="L445" s="7"/>
      <c r="M445" s="7"/>
    </row>
    <row r="446" spans="2:13" ht="13.2" x14ac:dyDescent="0.25">
      <c r="B446" s="66" t="s">
        <v>746</v>
      </c>
      <c r="C446" s="66" t="s">
        <v>1341</v>
      </c>
      <c r="D446" s="67"/>
      <c r="E446" s="66" t="s">
        <v>747</v>
      </c>
      <c r="G446" s="7">
        <v>2534</v>
      </c>
      <c r="H446" s="7">
        <v>1089</v>
      </c>
      <c r="I446" s="7">
        <v>0</v>
      </c>
      <c r="J446" s="7">
        <v>25107</v>
      </c>
      <c r="K446" s="7">
        <v>28730</v>
      </c>
      <c r="L446" s="7"/>
      <c r="M446" s="7"/>
    </row>
    <row r="447" spans="2:13" ht="13.2" x14ac:dyDescent="0.25">
      <c r="B447" s="66" t="s">
        <v>750</v>
      </c>
      <c r="C447" s="66" t="s">
        <v>1342</v>
      </c>
      <c r="D447" s="67"/>
      <c r="E447" s="66" t="s">
        <v>751</v>
      </c>
      <c r="G447" s="7">
        <v>3409</v>
      </c>
      <c r="H447" s="7">
        <v>3644</v>
      </c>
      <c r="I447" s="7">
        <v>0</v>
      </c>
      <c r="J447" s="7">
        <v>69370</v>
      </c>
      <c r="K447" s="7">
        <v>76423</v>
      </c>
      <c r="L447" s="7"/>
      <c r="M447" s="7"/>
    </row>
    <row r="448" spans="2:13" ht="13.2" x14ac:dyDescent="0.25">
      <c r="B448" s="66" t="s">
        <v>774</v>
      </c>
      <c r="C448" s="66" t="s">
        <v>1350</v>
      </c>
      <c r="D448" s="67"/>
      <c r="E448" s="66" t="s">
        <v>775</v>
      </c>
      <c r="G448" s="7">
        <v>82</v>
      </c>
      <c r="H448" s="7">
        <v>8352</v>
      </c>
      <c r="I448" s="7">
        <v>283</v>
      </c>
      <c r="J448" s="7">
        <v>49978</v>
      </c>
      <c r="K448" s="7">
        <v>58695</v>
      </c>
      <c r="L448" s="7"/>
      <c r="M448" s="7"/>
    </row>
    <row r="449" spans="2:13" ht="13.2" x14ac:dyDescent="0.25">
      <c r="B449" s="66" t="s">
        <v>780</v>
      </c>
      <c r="C449" s="66" t="s">
        <v>1352</v>
      </c>
      <c r="D449" s="67"/>
      <c r="E449" s="66" t="s">
        <v>781</v>
      </c>
      <c r="G449" s="7">
        <v>8351</v>
      </c>
      <c r="H449" s="7">
        <v>2583</v>
      </c>
      <c r="I449" s="7">
        <v>0</v>
      </c>
      <c r="J449" s="7">
        <v>36245</v>
      </c>
      <c r="K449" s="7">
        <v>47179</v>
      </c>
      <c r="L449" s="7"/>
      <c r="M449" s="7"/>
    </row>
    <row r="450" spans="2:13" ht="13.2" x14ac:dyDescent="0.25">
      <c r="B450" s="66" t="s">
        <v>825</v>
      </c>
      <c r="C450" s="66" t="s">
        <v>1367</v>
      </c>
      <c r="D450" s="67"/>
      <c r="E450" s="66" t="s">
        <v>826</v>
      </c>
      <c r="G450" s="7">
        <v>87</v>
      </c>
      <c r="H450" s="7">
        <v>7277</v>
      </c>
      <c r="I450" s="7">
        <v>16</v>
      </c>
      <c r="J450" s="7">
        <v>57819</v>
      </c>
      <c r="K450" s="7">
        <v>65199</v>
      </c>
      <c r="L450" s="7"/>
      <c r="M450" s="7"/>
    </row>
    <row r="451" spans="2:13" ht="13.2" x14ac:dyDescent="0.25">
      <c r="B451" s="66" t="s">
        <v>840</v>
      </c>
      <c r="C451" s="66" t="s">
        <v>1372</v>
      </c>
      <c r="D451" s="67"/>
      <c r="E451" s="66" t="s">
        <v>841</v>
      </c>
      <c r="G451" s="7">
        <v>35</v>
      </c>
      <c r="H451" s="7">
        <v>7154</v>
      </c>
      <c r="I451" s="7">
        <v>1310</v>
      </c>
      <c r="J451" s="7">
        <v>58102</v>
      </c>
      <c r="K451" s="7">
        <v>66601</v>
      </c>
      <c r="L451" s="7"/>
      <c r="M451" s="7"/>
    </row>
    <row r="452" spans="2:13" ht="13.2" x14ac:dyDescent="0.25">
      <c r="B452" s="66" t="s">
        <v>942</v>
      </c>
      <c r="C452" s="66" t="s">
        <v>1406</v>
      </c>
      <c r="D452" s="67"/>
      <c r="E452" s="66" t="s">
        <v>943</v>
      </c>
      <c r="G452" s="7">
        <v>0</v>
      </c>
      <c r="H452" s="7">
        <v>4873</v>
      </c>
      <c r="I452" s="7">
        <v>0</v>
      </c>
      <c r="J452" s="7">
        <v>46451</v>
      </c>
      <c r="K452" s="7">
        <v>51324</v>
      </c>
      <c r="L452" s="7"/>
      <c r="M452" s="7"/>
    </row>
    <row r="453" spans="2:13" ht="13.2" x14ac:dyDescent="0.25">
      <c r="G453" s="7"/>
      <c r="H453" s="7"/>
      <c r="I453" s="7"/>
      <c r="J453" s="7"/>
      <c r="K453" s="7"/>
      <c r="L453" s="7"/>
      <c r="M453" s="7"/>
    </row>
    <row r="454" spans="2:13" ht="13.2" x14ac:dyDescent="0.25">
      <c r="B454" s="66"/>
      <c r="C454" s="66" t="s">
        <v>1636</v>
      </c>
      <c r="D454" s="67" t="s">
        <v>1677</v>
      </c>
      <c r="E454" s="66"/>
      <c r="G454" s="71"/>
      <c r="H454" s="71"/>
      <c r="I454" s="71"/>
      <c r="J454" s="71"/>
      <c r="K454" s="71"/>
      <c r="L454" s="7"/>
      <c r="M454" s="7"/>
    </row>
    <row r="455" spans="2:13" ht="13.2" x14ac:dyDescent="0.25">
      <c r="B455" s="66" t="s">
        <v>991</v>
      </c>
      <c r="C455" s="66" t="s">
        <v>1638</v>
      </c>
      <c r="D455" s="67"/>
      <c r="E455" s="66" t="s">
        <v>992</v>
      </c>
      <c r="F455" s="66"/>
      <c r="G455" s="71" t="s">
        <v>1749</v>
      </c>
      <c r="H455" s="71"/>
      <c r="I455" s="71"/>
      <c r="J455" s="71"/>
      <c r="K455" s="71"/>
      <c r="L455" s="7"/>
      <c r="M455" s="7"/>
    </row>
    <row r="456" spans="2:13" ht="13.2" x14ac:dyDescent="0.25">
      <c r="B456" s="66" t="s">
        <v>1015</v>
      </c>
      <c r="C456" s="66" t="s">
        <v>1639</v>
      </c>
      <c r="D456" s="67"/>
      <c r="E456" s="66" t="s">
        <v>1016</v>
      </c>
      <c r="F456" s="66"/>
      <c r="G456" s="71" t="s">
        <v>1749</v>
      </c>
      <c r="H456" s="71"/>
      <c r="I456" s="71"/>
      <c r="J456" s="71"/>
      <c r="K456" s="71"/>
      <c r="L456" s="7"/>
      <c r="M456" s="7"/>
    </row>
    <row r="457" spans="2:13" ht="13.2" x14ac:dyDescent="0.25">
      <c r="B457" s="66" t="s">
        <v>1033</v>
      </c>
      <c r="C457" s="66" t="s">
        <v>1640</v>
      </c>
      <c r="D457" s="67"/>
      <c r="E457" s="66" t="s">
        <v>1034</v>
      </c>
      <c r="F457" s="66"/>
      <c r="G457" s="71" t="s">
        <v>1749</v>
      </c>
      <c r="H457" s="71"/>
      <c r="I457" s="71"/>
      <c r="J457" s="71"/>
      <c r="K457" s="71"/>
      <c r="L457" s="7"/>
      <c r="M457" s="7"/>
    </row>
    <row r="458" spans="2:13" ht="13.2" x14ac:dyDescent="0.25">
      <c r="B458" s="66" t="s">
        <v>1078</v>
      </c>
      <c r="C458" s="66" t="s">
        <v>1641</v>
      </c>
      <c r="D458" s="67"/>
      <c r="E458" s="66" t="s">
        <v>1079</v>
      </c>
      <c r="F458" s="66"/>
      <c r="G458" s="71" t="s">
        <v>1749</v>
      </c>
      <c r="H458" s="71"/>
      <c r="I458" s="71"/>
      <c r="J458" s="71"/>
      <c r="K458" s="71"/>
      <c r="L458" s="7"/>
      <c r="M458" s="7"/>
    </row>
    <row r="459" spans="2:13" ht="13.2" x14ac:dyDescent="0.25">
      <c r="G459" s="7"/>
      <c r="H459" s="7"/>
      <c r="I459" s="7"/>
      <c r="J459" s="7"/>
      <c r="K459" s="7"/>
      <c r="L459" s="7"/>
      <c r="M459" s="7"/>
    </row>
    <row r="460" spans="2:13" ht="13.2" x14ac:dyDescent="0.25">
      <c r="B460" s="66"/>
      <c r="C460" s="66" t="s">
        <v>1642</v>
      </c>
      <c r="D460" s="67" t="s">
        <v>1643</v>
      </c>
      <c r="E460" s="66"/>
      <c r="G460" s="72">
        <v>5697</v>
      </c>
      <c r="H460" s="72">
        <v>35448</v>
      </c>
      <c r="I460" s="72">
        <v>64</v>
      </c>
      <c r="J460" s="72">
        <v>229505</v>
      </c>
      <c r="K460" s="74">
        <v>270714</v>
      </c>
      <c r="L460" s="7"/>
      <c r="M460" s="7"/>
    </row>
    <row r="461" spans="2:13" ht="13.2" x14ac:dyDescent="0.25">
      <c r="B461" s="66" t="s">
        <v>405</v>
      </c>
      <c r="C461" s="66" t="s">
        <v>1225</v>
      </c>
      <c r="D461" s="67"/>
      <c r="E461" s="66" t="s">
        <v>406</v>
      </c>
      <c r="G461" s="7">
        <v>0</v>
      </c>
      <c r="H461" s="7">
        <v>4568</v>
      </c>
      <c r="I461" s="7">
        <v>10</v>
      </c>
      <c r="J461" s="7">
        <v>37481</v>
      </c>
      <c r="K461" s="7">
        <v>42059</v>
      </c>
      <c r="L461" s="7"/>
      <c r="M461" s="7"/>
    </row>
    <row r="462" spans="2:13" ht="13.2" x14ac:dyDescent="0.25">
      <c r="B462" s="66" t="s">
        <v>426</v>
      </c>
      <c r="C462" s="66" t="s">
        <v>1232</v>
      </c>
      <c r="D462" s="67"/>
      <c r="E462" s="66" t="s">
        <v>427</v>
      </c>
      <c r="G462" s="7">
        <v>2</v>
      </c>
      <c r="H462" s="7">
        <v>5142</v>
      </c>
      <c r="I462" s="7">
        <v>6</v>
      </c>
      <c r="J462" s="7">
        <v>31959</v>
      </c>
      <c r="K462" s="7">
        <v>37109</v>
      </c>
      <c r="L462" s="7"/>
      <c r="M462" s="7"/>
    </row>
    <row r="463" spans="2:13" ht="13.2" x14ac:dyDescent="0.25">
      <c r="B463" s="66" t="s">
        <v>444</v>
      </c>
      <c r="C463" s="66" t="s">
        <v>1236</v>
      </c>
      <c r="D463" s="67"/>
      <c r="E463" s="66" t="s">
        <v>445</v>
      </c>
      <c r="G463" s="7">
        <v>5669</v>
      </c>
      <c r="H463" s="7">
        <v>2272</v>
      </c>
      <c r="I463" s="7">
        <v>6</v>
      </c>
      <c r="J463" s="7">
        <v>29729</v>
      </c>
      <c r="K463" s="7">
        <v>37676</v>
      </c>
      <c r="L463" s="7"/>
      <c r="M463" s="7"/>
    </row>
    <row r="464" spans="2:13" ht="13.2" x14ac:dyDescent="0.25">
      <c r="B464" s="66" t="s">
        <v>492</v>
      </c>
      <c r="C464" s="66" t="s">
        <v>1253</v>
      </c>
      <c r="D464" s="67"/>
      <c r="E464" s="66" t="s">
        <v>493</v>
      </c>
      <c r="G464" s="7">
        <v>9</v>
      </c>
      <c r="H464" s="7">
        <v>7675</v>
      </c>
      <c r="I464" s="7">
        <v>9</v>
      </c>
      <c r="J464" s="7">
        <v>38906</v>
      </c>
      <c r="K464" s="7">
        <v>46599</v>
      </c>
      <c r="L464" s="7"/>
      <c r="M464" s="7"/>
    </row>
    <row r="465" spans="1:13" ht="13.2" x14ac:dyDescent="0.25">
      <c r="B465" s="66" t="s">
        <v>495</v>
      </c>
      <c r="C465" s="66" t="s">
        <v>1254</v>
      </c>
      <c r="D465" s="67"/>
      <c r="E465" s="66" t="s">
        <v>496</v>
      </c>
      <c r="G465" s="7">
        <v>6</v>
      </c>
      <c r="H465" s="7">
        <v>9131</v>
      </c>
      <c r="I465" s="7">
        <v>30</v>
      </c>
      <c r="J465" s="7">
        <v>50605</v>
      </c>
      <c r="K465" s="7">
        <v>59772</v>
      </c>
      <c r="L465" s="7"/>
      <c r="M465" s="7"/>
    </row>
    <row r="466" spans="1:13" ht="13.2" thickBot="1" x14ac:dyDescent="0.25">
      <c r="A466" s="59"/>
      <c r="B466" s="75" t="s">
        <v>498</v>
      </c>
      <c r="C466" s="75" t="s">
        <v>1255</v>
      </c>
      <c r="D466" s="76"/>
      <c r="E466" s="75" t="s">
        <v>499</v>
      </c>
      <c r="F466" s="59"/>
      <c r="G466" s="77">
        <v>11</v>
      </c>
      <c r="H466" s="77">
        <v>6660</v>
      </c>
      <c r="I466" s="77">
        <v>3</v>
      </c>
      <c r="J466" s="77">
        <v>40825</v>
      </c>
      <c r="K466" s="77">
        <v>47499</v>
      </c>
      <c r="L466" s="7"/>
      <c r="M466" s="7"/>
    </row>
    <row r="467" spans="1:13" ht="13.2" x14ac:dyDescent="0.25">
      <c r="M467" s="7"/>
    </row>
    <row r="468" spans="1:13" ht="13.2" x14ac:dyDescent="0.25">
      <c r="E468" s="22" t="s">
        <v>1084</v>
      </c>
      <c r="F468" s="27"/>
      <c r="G468" s="27"/>
      <c r="H468" s="27"/>
      <c r="I468" s="27"/>
      <c r="J468" s="27"/>
      <c r="K468" s="27"/>
      <c r="M468" s="7"/>
    </row>
    <row r="469" spans="1:13" ht="13.2" x14ac:dyDescent="0.25">
      <c r="E469" s="84" t="s">
        <v>1644</v>
      </c>
      <c r="F469" s="84"/>
      <c r="G469" s="84"/>
      <c r="H469" s="84"/>
      <c r="I469" s="84"/>
      <c r="J469" s="84"/>
      <c r="K469" s="84"/>
      <c r="M469" s="7"/>
    </row>
    <row r="470" spans="1:13" ht="13.2" x14ac:dyDescent="0.25">
      <c r="E470" s="84" t="s">
        <v>1645</v>
      </c>
      <c r="F470" s="84"/>
      <c r="G470" s="84"/>
      <c r="H470" s="84"/>
      <c r="I470" s="84"/>
      <c r="J470" s="84"/>
      <c r="K470" s="84"/>
      <c r="M470" s="7"/>
    </row>
    <row r="471" spans="1:13" ht="13.2" x14ac:dyDescent="0.25">
      <c r="E471" s="84" t="s">
        <v>1646</v>
      </c>
      <c r="F471" s="84"/>
      <c r="G471" s="84"/>
      <c r="H471" s="84"/>
      <c r="I471" s="84"/>
      <c r="J471" s="84"/>
      <c r="K471" s="84"/>
      <c r="M471" s="7"/>
    </row>
    <row r="472" spans="1:13" ht="13.2" x14ac:dyDescent="0.25">
      <c r="E472" s="84" t="s">
        <v>1647</v>
      </c>
      <c r="F472" s="84"/>
      <c r="G472" s="84"/>
      <c r="H472" s="84"/>
      <c r="I472" s="84"/>
      <c r="J472" s="84"/>
      <c r="K472" s="84"/>
      <c r="M472" s="7"/>
    </row>
    <row r="473" spans="1:13" ht="13.2" x14ac:dyDescent="0.25">
      <c r="E473" s="78"/>
      <c r="F473" s="78"/>
      <c r="G473" s="78"/>
      <c r="H473" s="78"/>
      <c r="I473" s="78"/>
      <c r="J473" s="78"/>
      <c r="K473" s="78"/>
      <c r="M473" s="7"/>
    </row>
    <row r="474" spans="1:13" ht="13.2" x14ac:dyDescent="0.25">
      <c r="E474" s="108" t="s">
        <v>1753</v>
      </c>
      <c r="F474" s="108"/>
      <c r="G474" s="108"/>
      <c r="H474" s="108"/>
      <c r="I474" s="108"/>
      <c r="J474" s="108"/>
      <c r="K474" s="108"/>
      <c r="M474" s="7"/>
    </row>
    <row r="475" spans="1:13" ht="13.2" x14ac:dyDescent="0.25">
      <c r="E475" s="88" t="s">
        <v>1754</v>
      </c>
      <c r="F475" s="88"/>
      <c r="G475" s="88"/>
      <c r="H475" s="88"/>
      <c r="I475" s="88"/>
      <c r="J475" s="88"/>
      <c r="K475" s="88"/>
      <c r="M475" s="7"/>
    </row>
    <row r="476" spans="1:13" ht="13.2" x14ac:dyDescent="0.25">
      <c r="E476" s="78"/>
      <c r="F476" s="78"/>
      <c r="G476" s="78"/>
      <c r="H476" s="78"/>
      <c r="I476" s="78"/>
      <c r="J476" s="78"/>
      <c r="K476" s="78"/>
      <c r="M476" s="7"/>
    </row>
    <row r="477" spans="1:13" ht="15.6" x14ac:dyDescent="0.25">
      <c r="E477" s="85" t="s">
        <v>1649</v>
      </c>
      <c r="F477" s="85"/>
      <c r="G477" s="85"/>
      <c r="H477" s="85"/>
      <c r="I477" s="85"/>
      <c r="J477" s="85"/>
      <c r="K477" s="85"/>
      <c r="M477" s="7"/>
    </row>
    <row r="478" spans="1:13" ht="13.2" x14ac:dyDescent="0.25">
      <c r="E478" s="86" t="s">
        <v>1650</v>
      </c>
      <c r="F478" s="86"/>
      <c r="G478" s="86"/>
      <c r="H478" s="86"/>
      <c r="I478" s="86"/>
      <c r="J478" s="86"/>
      <c r="K478" s="86"/>
      <c r="M478" s="7"/>
    </row>
    <row r="479" spans="1:13" ht="13.2" x14ac:dyDescent="0.25">
      <c r="E479" s="80" t="s">
        <v>1737</v>
      </c>
      <c r="F479" s="80"/>
      <c r="G479" s="80"/>
      <c r="H479" s="80"/>
      <c r="I479" s="80"/>
      <c r="J479" s="80"/>
      <c r="K479" s="80"/>
      <c r="M479" s="7"/>
    </row>
    <row r="480" spans="1:13" ht="13.8" x14ac:dyDescent="0.3">
      <c r="E480" s="1" t="s">
        <v>1755</v>
      </c>
      <c r="F480" s="80"/>
      <c r="G480" s="80"/>
      <c r="H480" s="80"/>
      <c r="I480" s="80"/>
      <c r="J480" s="80"/>
      <c r="K480" s="80"/>
      <c r="M480" s="7"/>
    </row>
    <row r="481" spans="5:21" ht="13.2" x14ac:dyDescent="0.25">
      <c r="E481" s="80" t="s">
        <v>1652</v>
      </c>
      <c r="F481" s="80"/>
      <c r="G481" s="80"/>
      <c r="H481" s="80"/>
      <c r="I481" s="80"/>
      <c r="J481" s="80"/>
      <c r="K481" s="80"/>
      <c r="M481" s="7"/>
    </row>
    <row r="482" spans="5:21" ht="13.2" x14ac:dyDescent="0.25">
      <c r="E482" s="107"/>
      <c r="F482" s="107"/>
      <c r="G482" s="107"/>
      <c r="H482" s="107"/>
      <c r="I482" s="107"/>
      <c r="J482" s="107"/>
      <c r="K482" s="107"/>
      <c r="M482" s="7"/>
    </row>
    <row r="483" spans="5:21" ht="13.2" x14ac:dyDescent="0.25">
      <c r="E483" s="84" t="s">
        <v>1657</v>
      </c>
      <c r="F483" s="84"/>
      <c r="G483" s="84"/>
      <c r="H483" s="84"/>
      <c r="I483" s="84"/>
      <c r="J483" s="84"/>
      <c r="K483" s="84"/>
      <c r="M483" s="7"/>
    </row>
    <row r="484" spans="5:21" ht="15.6" x14ac:dyDescent="0.25">
      <c r="E484" s="87" t="s">
        <v>1756</v>
      </c>
      <c r="F484" s="87"/>
      <c r="G484" s="87"/>
      <c r="H484" s="87"/>
      <c r="I484" s="87"/>
      <c r="J484" s="87"/>
      <c r="K484" s="87"/>
      <c r="M484" s="7"/>
    </row>
    <row r="485" spans="5:21" ht="13.2" x14ac:dyDescent="0.25">
      <c r="M485" s="7"/>
    </row>
    <row r="486" spans="5:21" ht="13.2" x14ac:dyDescent="0.25">
      <c r="E486" s="22" t="s">
        <v>1089</v>
      </c>
      <c r="M486" s="7"/>
    </row>
    <row r="487" spans="5:21" ht="13.2" x14ac:dyDescent="0.25">
      <c r="E487" s="88" t="s">
        <v>1659</v>
      </c>
      <c r="F487" s="88"/>
      <c r="G487" s="88"/>
      <c r="H487" s="88"/>
      <c r="I487" s="88"/>
      <c r="J487" s="88"/>
      <c r="K487" s="88"/>
      <c r="M487" s="34"/>
      <c r="N487" s="34"/>
      <c r="O487" s="34"/>
      <c r="P487" s="34"/>
      <c r="Q487" s="34"/>
      <c r="R487" s="34"/>
      <c r="S487" s="34"/>
    </row>
    <row r="488" spans="5:21" ht="13.2" x14ac:dyDescent="0.25">
      <c r="E488" s="88" t="s">
        <v>1757</v>
      </c>
      <c r="F488" s="88"/>
      <c r="G488" s="88"/>
      <c r="H488" s="88"/>
      <c r="I488" s="88"/>
      <c r="J488" s="88"/>
      <c r="K488" s="88"/>
    </row>
    <row r="489" spans="5:21" ht="13.2" x14ac:dyDescent="0.25">
      <c r="E489" s="8" t="s">
        <v>1745</v>
      </c>
      <c r="F489" s="83"/>
      <c r="G489" s="83"/>
      <c r="H489" s="83"/>
      <c r="I489" s="83"/>
      <c r="J489" s="83"/>
      <c r="K489" s="83"/>
      <c r="M489" s="94"/>
      <c r="N489" s="94"/>
      <c r="O489" s="94"/>
      <c r="P489" s="94"/>
      <c r="Q489" s="94"/>
      <c r="R489" s="94"/>
      <c r="S489" s="94"/>
    </row>
    <row r="490" spans="5:21" ht="13.2" x14ac:dyDescent="0.25">
      <c r="E490" s="88" t="s">
        <v>1746</v>
      </c>
      <c r="F490" s="88"/>
      <c r="G490" s="88"/>
      <c r="H490" s="88"/>
      <c r="I490" s="88"/>
      <c r="J490" s="88"/>
      <c r="K490" s="88"/>
      <c r="M490" s="94"/>
      <c r="N490" s="94"/>
      <c r="O490" s="94"/>
      <c r="P490" s="94"/>
      <c r="Q490" s="94"/>
      <c r="R490" s="94"/>
      <c r="S490" s="94"/>
    </row>
    <row r="491" spans="5:21" ht="13.2" x14ac:dyDescent="0.25">
      <c r="E491" s="88" t="s">
        <v>1747</v>
      </c>
      <c r="F491" s="88"/>
      <c r="G491" s="88"/>
      <c r="H491" s="88"/>
      <c r="I491" s="88"/>
      <c r="J491" s="88"/>
      <c r="K491" s="88"/>
      <c r="L491" s="95"/>
      <c r="M491" s="94"/>
      <c r="N491" s="94"/>
      <c r="O491" s="94"/>
      <c r="P491" s="94"/>
      <c r="Q491" s="94"/>
      <c r="R491" s="94"/>
      <c r="S491" s="94"/>
    </row>
    <row r="492" spans="5:21" ht="15.6" x14ac:dyDescent="0.25">
      <c r="E492" s="82"/>
      <c r="F492" s="78"/>
      <c r="G492" s="78"/>
      <c r="H492" s="78"/>
      <c r="I492" s="78"/>
      <c r="J492" s="78"/>
      <c r="K492" s="78"/>
      <c r="L492" s="95"/>
    </row>
    <row r="493" spans="5:21" ht="13.2" x14ac:dyDescent="0.25">
      <c r="E493" s="88" t="s">
        <v>1663</v>
      </c>
      <c r="F493" s="88"/>
      <c r="G493" s="88"/>
      <c r="H493" s="88"/>
      <c r="I493" s="88"/>
      <c r="J493" s="88"/>
      <c r="K493" s="88"/>
      <c r="M493" s="34"/>
      <c r="N493" s="34"/>
      <c r="O493" s="34"/>
      <c r="P493" s="34"/>
      <c r="Q493" s="34"/>
      <c r="R493" s="34"/>
      <c r="S493" s="34"/>
      <c r="T493" s="34"/>
      <c r="U493" s="34"/>
    </row>
    <row r="494" spans="5:21" ht="13.2" x14ac:dyDescent="0.25">
      <c r="E494" s="88" t="s">
        <v>1708</v>
      </c>
      <c r="F494" s="88"/>
      <c r="G494" s="88"/>
      <c r="H494" s="88"/>
      <c r="I494" s="88"/>
      <c r="J494" s="88"/>
      <c r="K494" s="88"/>
      <c r="M494" s="34"/>
      <c r="N494" s="34"/>
      <c r="O494" s="34"/>
      <c r="P494" s="34"/>
      <c r="Q494" s="34"/>
      <c r="R494" s="34"/>
      <c r="S494" s="34"/>
      <c r="T494" s="34"/>
      <c r="U494" s="34"/>
    </row>
    <row r="495" spans="5:21" ht="13.2" x14ac:dyDescent="0.25">
      <c r="E495" s="88" t="s">
        <v>1709</v>
      </c>
      <c r="F495" s="88"/>
      <c r="G495" s="88"/>
      <c r="H495" s="88"/>
      <c r="I495" s="88"/>
      <c r="J495" s="88"/>
      <c r="K495" s="88"/>
      <c r="M495" s="34"/>
      <c r="N495" s="34"/>
      <c r="O495" s="34"/>
      <c r="P495" s="34"/>
      <c r="Q495" s="34"/>
      <c r="R495" s="34"/>
      <c r="S495" s="34"/>
      <c r="T495" s="34"/>
      <c r="U495" s="34"/>
    </row>
    <row r="496" spans="5:21" ht="13.2" x14ac:dyDescent="0.25">
      <c r="E496" s="8" t="s">
        <v>1710</v>
      </c>
      <c r="F496" s="83"/>
      <c r="G496" s="83"/>
      <c r="H496" s="83"/>
      <c r="I496" s="83"/>
      <c r="J496" s="83"/>
      <c r="K496" s="83"/>
      <c r="M496" s="34"/>
      <c r="N496" s="34"/>
      <c r="O496" s="34"/>
      <c r="P496" s="34"/>
      <c r="Q496" s="34"/>
      <c r="R496" s="34"/>
      <c r="S496" s="34"/>
      <c r="T496" s="34"/>
      <c r="U496" s="95"/>
    </row>
    <row r="497" spans="5:21" ht="13.2" x14ac:dyDescent="0.25">
      <c r="M497" s="34"/>
      <c r="N497" s="34"/>
      <c r="O497" s="34"/>
      <c r="P497" s="34"/>
      <c r="Q497" s="34"/>
      <c r="R497" s="34"/>
      <c r="S497" s="34"/>
      <c r="T497" s="95"/>
      <c r="U497" s="95"/>
    </row>
    <row r="498" spans="5:21" ht="13.2" x14ac:dyDescent="0.25">
      <c r="E498" s="100" t="s">
        <v>1711</v>
      </c>
      <c r="F498" s="100"/>
      <c r="G498" s="100"/>
      <c r="H498" s="100"/>
      <c r="I498" s="100"/>
      <c r="J498" s="100"/>
      <c r="K498" s="100"/>
      <c r="L498" s="100"/>
      <c r="M498" s="34"/>
      <c r="N498" s="34"/>
      <c r="O498" s="34"/>
      <c r="P498" s="34"/>
      <c r="Q498" s="34"/>
      <c r="R498" s="34"/>
      <c r="S498" s="34"/>
      <c r="T498" s="95"/>
      <c r="U498" s="95"/>
    </row>
    <row r="499" spans="5:21" ht="13.2" x14ac:dyDescent="0.25">
      <c r="M499" s="34"/>
      <c r="N499" s="34"/>
      <c r="O499" s="34"/>
      <c r="P499" s="34"/>
      <c r="Q499" s="34"/>
      <c r="R499" s="34"/>
      <c r="S499" s="34"/>
      <c r="T499" s="95"/>
      <c r="U499" s="95"/>
    </row>
    <row r="500" spans="5:21" ht="13.2" x14ac:dyDescent="0.25">
      <c r="E500" s="84" t="s">
        <v>1666</v>
      </c>
      <c r="F500" s="84"/>
      <c r="G500" s="84"/>
      <c r="H500" s="84"/>
      <c r="I500" s="84"/>
      <c r="J500" s="84"/>
      <c r="K500" s="84"/>
    </row>
    <row r="501" spans="5:21" ht="13.2" x14ac:dyDescent="0.25">
      <c r="E501" s="84" t="s">
        <v>1667</v>
      </c>
      <c r="F501" s="84"/>
      <c r="G501" s="84"/>
      <c r="H501" s="84"/>
      <c r="I501" s="84"/>
      <c r="J501" s="84"/>
      <c r="K501" s="84"/>
      <c r="L501" s="95"/>
      <c r="M501" s="95"/>
    </row>
    <row r="502" spans="5:21" ht="13.2" x14ac:dyDescent="0.25">
      <c r="E502" s="88" t="s">
        <v>1718</v>
      </c>
      <c r="F502" s="88"/>
      <c r="G502" s="88"/>
      <c r="H502" s="88"/>
      <c r="I502" s="88"/>
      <c r="J502" s="88"/>
      <c r="K502" s="88"/>
      <c r="L502" s="88"/>
      <c r="M502" s="88"/>
    </row>
    <row r="503" spans="5:21" ht="13.2" x14ac:dyDescent="0.25">
      <c r="E503" s="34"/>
      <c r="F503" s="34"/>
      <c r="G503" s="34"/>
      <c r="H503" s="34"/>
      <c r="I503" s="34"/>
      <c r="J503" s="34"/>
      <c r="K503" s="34"/>
      <c r="L503" s="34"/>
      <c r="M503" s="34"/>
    </row>
    <row r="504" spans="5:21" ht="13.2" x14ac:dyDescent="0.25">
      <c r="E504" s="88" t="s">
        <v>1093</v>
      </c>
      <c r="F504" s="88"/>
      <c r="G504" s="88"/>
      <c r="H504" s="88"/>
      <c r="I504" s="88"/>
      <c r="J504" s="88"/>
      <c r="K504" s="88"/>
      <c r="L504" s="88"/>
      <c r="M504" s="88"/>
    </row>
    <row r="505" spans="5:21" ht="13.2" x14ac:dyDescent="0.25">
      <c r="E505" s="102"/>
      <c r="F505" s="104"/>
      <c r="G505" s="104"/>
      <c r="H505" s="104"/>
      <c r="I505" s="104"/>
      <c r="J505" s="104"/>
      <c r="K505" s="104"/>
      <c r="L505" s="104"/>
      <c r="M505" s="95"/>
    </row>
    <row r="506" spans="5:21" ht="13.2" x14ac:dyDescent="0.25">
      <c r="E506" s="23" t="s">
        <v>1094</v>
      </c>
      <c r="F506" s="104"/>
      <c r="G506" s="104"/>
      <c r="H506" s="104"/>
      <c r="I506" s="104"/>
      <c r="J506" s="104"/>
      <c r="K506" s="28" t="s">
        <v>1095</v>
      </c>
      <c r="L506" s="95"/>
      <c r="M506" s="95"/>
    </row>
    <row r="507" spans="5:21" ht="13.2" x14ac:dyDescent="0.25">
      <c r="E507" s="8" t="s">
        <v>1096</v>
      </c>
      <c r="F507" s="104"/>
      <c r="G507" s="104"/>
      <c r="H507" s="104"/>
      <c r="I507" s="104"/>
      <c r="J507" s="104"/>
      <c r="K507" s="28" t="s">
        <v>1097</v>
      </c>
      <c r="L507" s="95"/>
      <c r="M507" s="95"/>
    </row>
    <row r="508" spans="5:21" ht="13.2" x14ac:dyDescent="0.25">
      <c r="E508" s="29" t="s">
        <v>1098</v>
      </c>
      <c r="F508" s="104"/>
      <c r="G508" s="104"/>
      <c r="H508" s="104"/>
      <c r="I508" s="104"/>
      <c r="J508" s="104"/>
      <c r="K508" s="104"/>
      <c r="L508" s="95"/>
      <c r="M508" s="95"/>
    </row>
    <row r="509" spans="5:21" ht="13.2" x14ac:dyDescent="0.25">
      <c r="F509" s="104"/>
      <c r="G509" s="104"/>
      <c r="H509" s="104"/>
      <c r="I509" s="104"/>
      <c r="J509" s="104"/>
      <c r="K509" s="104"/>
      <c r="L509" s="95"/>
      <c r="M509" s="95"/>
    </row>
    <row r="510" spans="5:21" ht="13.2" x14ac:dyDescent="0.25">
      <c r="E510" s="1" t="s">
        <v>1099</v>
      </c>
      <c r="F510" s="105"/>
      <c r="G510" s="105"/>
      <c r="H510" s="105"/>
      <c r="I510" s="105"/>
      <c r="J510" s="105"/>
      <c r="K510" s="105"/>
      <c r="L510" s="95"/>
      <c r="M510" s="95"/>
    </row>
  </sheetData>
  <mergeCells count="31">
    <mergeCell ref="M499:S499"/>
    <mergeCell ref="E500:K500"/>
    <mergeCell ref="E501:K501"/>
    <mergeCell ref="E502:M502"/>
    <mergeCell ref="E503:M503"/>
    <mergeCell ref="E504:M504"/>
    <mergeCell ref="E495:K495"/>
    <mergeCell ref="M495:U495"/>
    <mergeCell ref="M496:T496"/>
    <mergeCell ref="M497:S497"/>
    <mergeCell ref="E498:L498"/>
    <mergeCell ref="M498:S498"/>
    <mergeCell ref="E488:K488"/>
    <mergeCell ref="E490:K490"/>
    <mergeCell ref="E491:K491"/>
    <mergeCell ref="E493:K493"/>
    <mergeCell ref="M493:U493"/>
    <mergeCell ref="E494:K494"/>
    <mergeCell ref="M494:U494"/>
    <mergeCell ref="E477:K477"/>
    <mergeCell ref="E478:K478"/>
    <mergeCell ref="E483:K483"/>
    <mergeCell ref="E484:K484"/>
    <mergeCell ref="E487:K487"/>
    <mergeCell ref="M487:S487"/>
    <mergeCell ref="E469:K469"/>
    <mergeCell ref="E470:K470"/>
    <mergeCell ref="E471:K471"/>
    <mergeCell ref="E472:K472"/>
    <mergeCell ref="E474:K474"/>
    <mergeCell ref="E475:K475"/>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51"/>
  <sheetViews>
    <sheetView workbookViewId="0"/>
  </sheetViews>
  <sheetFormatPr defaultRowHeight="12.75" x14ac:dyDescent="0.25"/>
  <cols>
    <col min="1" max="1" width="11.109375" style="1" customWidth="1"/>
    <col min="2" max="2" width="8.5546875" style="1" customWidth="1"/>
    <col min="3" max="3" width="26.21875" style="1" bestFit="1" customWidth="1"/>
    <col min="4" max="4" width="7.21875" style="1" bestFit="1" customWidth="1"/>
    <col min="5" max="9" width="13.33203125" style="1" customWidth="1"/>
    <col min="10" max="10" width="8.88671875" style="1" customWidth="1"/>
    <col min="11" max="11" width="10" style="1" bestFit="1" customWidth="1"/>
    <col min="12" max="12" width="8.88671875" style="1" customWidth="1"/>
    <col min="13" max="16384" width="8.88671875" style="1"/>
  </cols>
  <sheetData>
    <row r="1" spans="1:12" ht="13.8" x14ac:dyDescent="0.25">
      <c r="C1" s="2" t="s">
        <v>1100</v>
      </c>
      <c r="D1" s="2"/>
      <c r="E1" s="2"/>
      <c r="F1" s="2"/>
      <c r="G1" s="2"/>
      <c r="H1" s="2"/>
      <c r="I1" s="2"/>
    </row>
    <row r="2" spans="1:12" ht="13.2" x14ac:dyDescent="0.25"/>
    <row r="3" spans="1:12" ht="13.2" x14ac:dyDescent="0.25"/>
    <row r="4" spans="1:12" s="36" customFormat="1" ht="52.8" x14ac:dyDescent="0.25">
      <c r="A4" s="5" t="s">
        <v>1</v>
      </c>
      <c r="B4" s="5" t="s">
        <v>1101</v>
      </c>
      <c r="C4" s="5" t="s">
        <v>3</v>
      </c>
      <c r="D4" s="35" t="s">
        <v>4</v>
      </c>
      <c r="E4" s="6" t="s">
        <v>5</v>
      </c>
      <c r="F4" s="6" t="s">
        <v>6</v>
      </c>
      <c r="G4" s="6" t="s">
        <v>7</v>
      </c>
      <c r="H4" s="6" t="s">
        <v>1102</v>
      </c>
      <c r="I4" s="6" t="s">
        <v>1103</v>
      </c>
    </row>
    <row r="5" spans="1:12" ht="13.2" x14ac:dyDescent="0.25">
      <c r="A5" s="1" t="s">
        <v>1104</v>
      </c>
      <c r="B5" s="1" t="s">
        <v>29</v>
      </c>
      <c r="C5" s="1" t="s">
        <v>30</v>
      </c>
      <c r="D5" s="37" t="s">
        <v>13</v>
      </c>
      <c r="E5" s="38">
        <v>5459</v>
      </c>
      <c r="F5" s="39">
        <v>2455</v>
      </c>
      <c r="G5" s="39">
        <v>0</v>
      </c>
      <c r="H5" s="39">
        <v>40460.6</v>
      </c>
      <c r="I5" s="40">
        <v>48374.6</v>
      </c>
      <c r="K5" s="7"/>
      <c r="L5" s="7"/>
    </row>
    <row r="6" spans="1:12" ht="13.2" x14ac:dyDescent="0.25">
      <c r="A6" s="1" t="s">
        <v>1105</v>
      </c>
      <c r="B6" s="1" t="s">
        <v>1106</v>
      </c>
      <c r="C6" s="1" t="s">
        <v>1107</v>
      </c>
      <c r="D6" s="41" t="s">
        <v>13</v>
      </c>
      <c r="E6" s="42">
        <v>18908</v>
      </c>
      <c r="F6" s="7">
        <v>28857</v>
      </c>
      <c r="G6" s="7">
        <v>8</v>
      </c>
      <c r="H6" s="7">
        <v>184219.2338694853</v>
      </c>
      <c r="I6" s="43">
        <v>231992.2338694853</v>
      </c>
    </row>
    <row r="7" spans="1:12" ht="13.2" x14ac:dyDescent="0.25">
      <c r="A7" s="1" t="s">
        <v>1108</v>
      </c>
      <c r="B7" s="1" t="s">
        <v>41</v>
      </c>
      <c r="C7" s="1" t="s">
        <v>42</v>
      </c>
      <c r="D7" s="41" t="s">
        <v>13</v>
      </c>
      <c r="E7" s="42">
        <v>21353</v>
      </c>
      <c r="F7" s="7">
        <v>4688</v>
      </c>
      <c r="G7" s="7">
        <v>56</v>
      </c>
      <c r="H7" s="7">
        <v>66271.100000000006</v>
      </c>
      <c r="I7" s="43">
        <v>92368.1</v>
      </c>
    </row>
    <row r="8" spans="1:12" ht="13.2" x14ac:dyDescent="0.25">
      <c r="A8" s="1" t="s">
        <v>1109</v>
      </c>
      <c r="B8" s="1" t="s">
        <v>44</v>
      </c>
      <c r="C8" s="1" t="s">
        <v>45</v>
      </c>
      <c r="D8" s="41" t="s">
        <v>13</v>
      </c>
      <c r="E8" s="42">
        <v>0</v>
      </c>
      <c r="F8" s="7">
        <v>9657</v>
      </c>
      <c r="G8" s="7">
        <v>28</v>
      </c>
      <c r="H8" s="7">
        <v>32085.699999999997</v>
      </c>
      <c r="I8" s="43">
        <v>41770.699999999997</v>
      </c>
    </row>
    <row r="9" spans="1:12" ht="13.2" x14ac:dyDescent="0.25">
      <c r="A9" s="1" t="s">
        <v>1110</v>
      </c>
      <c r="B9" s="1" t="s">
        <v>47</v>
      </c>
      <c r="C9" s="1" t="s">
        <v>48</v>
      </c>
      <c r="D9" s="41" t="s">
        <v>13</v>
      </c>
      <c r="E9" s="42">
        <v>0</v>
      </c>
      <c r="F9" s="7">
        <v>15089</v>
      </c>
      <c r="G9" s="7">
        <v>0</v>
      </c>
      <c r="H9" s="7">
        <v>44616.4</v>
      </c>
      <c r="I9" s="43">
        <v>59705.4</v>
      </c>
    </row>
    <row r="10" spans="1:12" ht="13.2" x14ac:dyDescent="0.25">
      <c r="A10" s="1" t="s">
        <v>1111</v>
      </c>
      <c r="B10" s="1" t="s">
        <v>50</v>
      </c>
      <c r="C10" s="1" t="s">
        <v>51</v>
      </c>
      <c r="D10" s="41" t="s">
        <v>13</v>
      </c>
      <c r="E10" s="42">
        <v>29393</v>
      </c>
      <c r="F10" s="7">
        <v>7377</v>
      </c>
      <c r="G10" s="7">
        <v>1000</v>
      </c>
      <c r="H10" s="7">
        <v>83473.100000000006</v>
      </c>
      <c r="I10" s="43">
        <v>121243.1</v>
      </c>
    </row>
    <row r="11" spans="1:12" ht="13.2" x14ac:dyDescent="0.25">
      <c r="A11" s="1" t="s">
        <v>1112</v>
      </c>
      <c r="B11" s="1" t="s">
        <v>53</v>
      </c>
      <c r="C11" s="1" t="s">
        <v>54</v>
      </c>
      <c r="D11" s="41" t="s">
        <v>13</v>
      </c>
      <c r="E11" s="42">
        <v>15619</v>
      </c>
      <c r="F11" s="7">
        <v>5315</v>
      </c>
      <c r="G11" s="7">
        <v>4</v>
      </c>
      <c r="H11" s="7">
        <v>73117.8</v>
      </c>
      <c r="I11" s="43">
        <v>94055.8</v>
      </c>
    </row>
    <row r="12" spans="1:12" ht="13.2" x14ac:dyDescent="0.25">
      <c r="A12" s="1" t="s">
        <v>1113</v>
      </c>
      <c r="B12" s="1" t="s">
        <v>1114</v>
      </c>
      <c r="C12" s="1" t="s">
        <v>1115</v>
      </c>
      <c r="D12" s="41" t="s">
        <v>13</v>
      </c>
      <c r="E12" s="42">
        <v>8510</v>
      </c>
      <c r="F12" s="7">
        <v>17194</v>
      </c>
      <c r="G12" s="7">
        <v>321</v>
      </c>
      <c r="H12" s="7">
        <v>120741.14802389705</v>
      </c>
      <c r="I12" s="43">
        <v>146766.14802389705</v>
      </c>
    </row>
    <row r="13" spans="1:12" ht="13.2" x14ac:dyDescent="0.25">
      <c r="A13" s="1" t="s">
        <v>1116</v>
      </c>
      <c r="B13" s="1" t="s">
        <v>56</v>
      </c>
      <c r="C13" s="1" t="s">
        <v>57</v>
      </c>
      <c r="D13" s="41" t="s">
        <v>13</v>
      </c>
      <c r="E13" s="42">
        <v>0</v>
      </c>
      <c r="F13" s="7">
        <v>12227</v>
      </c>
      <c r="G13" s="7">
        <v>0</v>
      </c>
      <c r="H13" s="7">
        <v>49537.8</v>
      </c>
      <c r="I13" s="43">
        <v>61764.800000000003</v>
      </c>
    </row>
    <row r="14" spans="1:12" ht="13.2" x14ac:dyDescent="0.25">
      <c r="A14" s="1" t="s">
        <v>1117</v>
      </c>
      <c r="B14" s="1" t="s">
        <v>62</v>
      </c>
      <c r="C14" s="1" t="s">
        <v>63</v>
      </c>
      <c r="D14" s="41" t="s">
        <v>13</v>
      </c>
      <c r="E14" s="42">
        <v>18202</v>
      </c>
      <c r="F14" s="7">
        <v>4565</v>
      </c>
      <c r="G14" s="7">
        <v>24</v>
      </c>
      <c r="H14" s="7">
        <v>46690</v>
      </c>
      <c r="I14" s="43">
        <v>69481</v>
      </c>
    </row>
    <row r="15" spans="1:12" ht="13.2" x14ac:dyDescent="0.25">
      <c r="A15" s="1" t="s">
        <v>1118</v>
      </c>
      <c r="B15" s="1" t="s">
        <v>65</v>
      </c>
      <c r="C15" s="1" t="s">
        <v>66</v>
      </c>
      <c r="D15" s="41" t="s">
        <v>13</v>
      </c>
      <c r="E15" s="42">
        <v>10713</v>
      </c>
      <c r="F15" s="7">
        <v>3678</v>
      </c>
      <c r="G15" s="7">
        <v>0</v>
      </c>
      <c r="H15" s="7">
        <v>67293</v>
      </c>
      <c r="I15" s="43">
        <v>81684</v>
      </c>
    </row>
    <row r="16" spans="1:12" ht="13.2" x14ac:dyDescent="0.25">
      <c r="A16" s="1" t="s">
        <v>1119</v>
      </c>
      <c r="B16" s="1" t="s">
        <v>68</v>
      </c>
      <c r="C16" s="1" t="s">
        <v>69</v>
      </c>
      <c r="D16" s="41" t="s">
        <v>13</v>
      </c>
      <c r="E16" s="42">
        <v>0</v>
      </c>
      <c r="F16" s="7">
        <v>34350</v>
      </c>
      <c r="G16" s="7">
        <v>0</v>
      </c>
      <c r="H16" s="7">
        <v>88608.1</v>
      </c>
      <c r="I16" s="43">
        <v>122958.1</v>
      </c>
    </row>
    <row r="17" spans="1:9" ht="13.2" x14ac:dyDescent="0.25">
      <c r="A17" s="1" t="s">
        <v>1120</v>
      </c>
      <c r="B17" s="1" t="s">
        <v>83</v>
      </c>
      <c r="C17" s="1" t="s">
        <v>84</v>
      </c>
      <c r="D17" s="41" t="s">
        <v>85</v>
      </c>
      <c r="E17" s="42">
        <v>3</v>
      </c>
      <c r="F17" s="7">
        <v>8585</v>
      </c>
      <c r="G17" s="7">
        <v>2</v>
      </c>
      <c r="H17" s="7">
        <v>36648.300000000003</v>
      </c>
      <c r="I17" s="43">
        <v>45238.3</v>
      </c>
    </row>
    <row r="18" spans="1:9" ht="13.2" x14ac:dyDescent="0.25">
      <c r="A18" s="1" t="s">
        <v>1121</v>
      </c>
      <c r="B18" s="1" t="s">
        <v>87</v>
      </c>
      <c r="C18" s="1" t="s">
        <v>88</v>
      </c>
      <c r="D18" s="41" t="s">
        <v>85</v>
      </c>
      <c r="E18" s="42">
        <v>2717</v>
      </c>
      <c r="F18" s="7">
        <v>750</v>
      </c>
      <c r="G18" s="7">
        <v>0</v>
      </c>
      <c r="H18" s="7">
        <v>29478.1</v>
      </c>
      <c r="I18" s="43">
        <v>32945.1</v>
      </c>
    </row>
    <row r="19" spans="1:9" ht="13.2" x14ac:dyDescent="0.25">
      <c r="A19" s="1" t="s">
        <v>1122</v>
      </c>
      <c r="B19" s="1" t="s">
        <v>90</v>
      </c>
      <c r="C19" s="1" t="s">
        <v>91</v>
      </c>
      <c r="D19" s="41" t="s">
        <v>85</v>
      </c>
      <c r="E19" s="42">
        <v>1</v>
      </c>
      <c r="F19" s="7">
        <v>11315</v>
      </c>
      <c r="G19" s="7">
        <v>46</v>
      </c>
      <c r="H19" s="7">
        <v>47880.800000000003</v>
      </c>
      <c r="I19" s="43">
        <v>59242.8</v>
      </c>
    </row>
    <row r="20" spans="1:9" ht="13.2" x14ac:dyDescent="0.25">
      <c r="A20" s="1" t="s">
        <v>1123</v>
      </c>
      <c r="B20" s="1" t="s">
        <v>93</v>
      </c>
      <c r="C20" s="1" t="s">
        <v>94</v>
      </c>
      <c r="D20" s="41" t="s">
        <v>85</v>
      </c>
      <c r="E20" s="42">
        <v>5321</v>
      </c>
      <c r="F20" s="7">
        <v>1934</v>
      </c>
      <c r="G20" s="7">
        <v>57</v>
      </c>
      <c r="H20" s="7">
        <v>61491.3</v>
      </c>
      <c r="I20" s="43">
        <v>68803.3</v>
      </c>
    </row>
    <row r="21" spans="1:9" ht="13.2" x14ac:dyDescent="0.25">
      <c r="A21" s="1" t="s">
        <v>1124</v>
      </c>
      <c r="B21" s="1" t="s">
        <v>96</v>
      </c>
      <c r="C21" s="1" t="s">
        <v>97</v>
      </c>
      <c r="D21" s="41" t="s">
        <v>85</v>
      </c>
      <c r="E21" s="42">
        <v>18145</v>
      </c>
      <c r="F21" s="7">
        <v>7188</v>
      </c>
      <c r="G21" s="7">
        <v>0</v>
      </c>
      <c r="H21" s="7">
        <v>95012.4</v>
      </c>
      <c r="I21" s="43">
        <v>120345.4</v>
      </c>
    </row>
    <row r="22" spans="1:9" ht="13.2" x14ac:dyDescent="0.25">
      <c r="A22" s="1" t="s">
        <v>1125</v>
      </c>
      <c r="B22" s="1" t="s">
        <v>99</v>
      </c>
      <c r="C22" s="1" t="s">
        <v>100</v>
      </c>
      <c r="D22" s="41" t="s">
        <v>85</v>
      </c>
      <c r="E22" s="42">
        <v>0</v>
      </c>
      <c r="F22" s="7">
        <v>5799</v>
      </c>
      <c r="G22" s="7">
        <v>36</v>
      </c>
      <c r="H22" s="7">
        <v>34190.9</v>
      </c>
      <c r="I22" s="43">
        <v>40025.9</v>
      </c>
    </row>
    <row r="23" spans="1:9" ht="13.2" x14ac:dyDescent="0.25">
      <c r="A23" s="1" t="s">
        <v>1126</v>
      </c>
      <c r="B23" s="1" t="s">
        <v>102</v>
      </c>
      <c r="C23" s="1" t="s">
        <v>103</v>
      </c>
      <c r="D23" s="41" t="s">
        <v>85</v>
      </c>
      <c r="E23" s="42">
        <v>8404</v>
      </c>
      <c r="F23" s="7">
        <v>4318</v>
      </c>
      <c r="G23" s="7">
        <v>0</v>
      </c>
      <c r="H23" s="7">
        <v>68417.8</v>
      </c>
      <c r="I23" s="43">
        <v>81139.8</v>
      </c>
    </row>
    <row r="24" spans="1:9" ht="13.2" x14ac:dyDescent="0.25">
      <c r="A24" s="1" t="s">
        <v>1127</v>
      </c>
      <c r="B24" s="1" t="s">
        <v>105</v>
      </c>
      <c r="C24" s="1" t="s">
        <v>106</v>
      </c>
      <c r="D24" s="41" t="s">
        <v>85</v>
      </c>
      <c r="E24" s="42">
        <v>24</v>
      </c>
      <c r="F24" s="7">
        <v>7402</v>
      </c>
      <c r="G24" s="7">
        <v>75</v>
      </c>
      <c r="H24" s="7">
        <v>42284</v>
      </c>
      <c r="I24" s="43">
        <v>49785</v>
      </c>
    </row>
    <row r="25" spans="1:9" ht="13.2" x14ac:dyDescent="0.25">
      <c r="A25" s="1" t="s">
        <v>1128</v>
      </c>
      <c r="B25" s="1" t="s">
        <v>1129</v>
      </c>
      <c r="C25" s="1" t="s">
        <v>1130</v>
      </c>
      <c r="D25" s="41" t="s">
        <v>85</v>
      </c>
      <c r="E25" s="42">
        <v>23</v>
      </c>
      <c r="F25" s="7">
        <v>18776</v>
      </c>
      <c r="G25" s="7">
        <v>115</v>
      </c>
      <c r="H25" s="7">
        <v>146485.20000000001</v>
      </c>
      <c r="I25" s="43">
        <v>165399.20000000001</v>
      </c>
    </row>
    <row r="26" spans="1:9" ht="13.2" x14ac:dyDescent="0.25">
      <c r="A26" s="1" t="s">
        <v>1131</v>
      </c>
      <c r="B26" s="1" t="s">
        <v>1132</v>
      </c>
      <c r="C26" s="1" t="s">
        <v>1133</v>
      </c>
      <c r="D26" s="41" t="s">
        <v>85</v>
      </c>
      <c r="E26" s="42">
        <v>5645</v>
      </c>
      <c r="F26" s="7">
        <v>16006</v>
      </c>
      <c r="G26" s="7">
        <v>358</v>
      </c>
      <c r="H26" s="7">
        <v>124807.5</v>
      </c>
      <c r="I26" s="43">
        <v>146816.5</v>
      </c>
    </row>
    <row r="27" spans="1:9" ht="13.2" x14ac:dyDescent="0.25">
      <c r="A27" s="1" t="s">
        <v>1134</v>
      </c>
      <c r="B27" s="1" t="s">
        <v>111</v>
      </c>
      <c r="C27" s="1" t="s">
        <v>112</v>
      </c>
      <c r="D27" s="41" t="s">
        <v>85</v>
      </c>
      <c r="E27" s="42">
        <v>0</v>
      </c>
      <c r="F27" s="7">
        <v>5832</v>
      </c>
      <c r="G27" s="7">
        <v>0</v>
      </c>
      <c r="H27" s="7">
        <v>40385.599999999999</v>
      </c>
      <c r="I27" s="43">
        <v>46217.599999999999</v>
      </c>
    </row>
    <row r="28" spans="1:9" ht="13.2" x14ac:dyDescent="0.25">
      <c r="A28" s="1" t="s">
        <v>1135</v>
      </c>
      <c r="B28" s="1" t="s">
        <v>117</v>
      </c>
      <c r="C28" s="1" t="s">
        <v>118</v>
      </c>
      <c r="D28" s="41" t="s">
        <v>85</v>
      </c>
      <c r="E28" s="42">
        <v>0</v>
      </c>
      <c r="F28" s="7">
        <v>6277</v>
      </c>
      <c r="G28" s="7">
        <v>50</v>
      </c>
      <c r="H28" s="7">
        <v>26039.5</v>
      </c>
      <c r="I28" s="43">
        <v>32366.5</v>
      </c>
    </row>
    <row r="29" spans="1:9" ht="13.2" x14ac:dyDescent="0.25">
      <c r="A29" s="1" t="s">
        <v>1136</v>
      </c>
      <c r="B29" s="1" t="s">
        <v>123</v>
      </c>
      <c r="C29" s="1" t="s">
        <v>124</v>
      </c>
      <c r="D29" s="41" t="s">
        <v>85</v>
      </c>
      <c r="E29" s="42">
        <v>0</v>
      </c>
      <c r="F29" s="7">
        <v>2331</v>
      </c>
      <c r="G29" s="7">
        <v>0</v>
      </c>
      <c r="H29" s="7">
        <v>22865.5</v>
      </c>
      <c r="I29" s="43">
        <v>25196.5</v>
      </c>
    </row>
    <row r="30" spans="1:9" ht="13.2" x14ac:dyDescent="0.25">
      <c r="A30" s="1" t="s">
        <v>1137</v>
      </c>
      <c r="B30" s="1" t="s">
        <v>129</v>
      </c>
      <c r="C30" s="1" t="s">
        <v>130</v>
      </c>
      <c r="D30" s="41" t="s">
        <v>85</v>
      </c>
      <c r="E30" s="42">
        <v>0</v>
      </c>
      <c r="F30" s="7">
        <v>2304</v>
      </c>
      <c r="G30" s="7">
        <v>258</v>
      </c>
      <c r="H30" s="7">
        <v>34582.1</v>
      </c>
      <c r="I30" s="43">
        <v>37144.1</v>
      </c>
    </row>
    <row r="31" spans="1:9" ht="13.2" x14ac:dyDescent="0.25">
      <c r="A31" s="1" t="s">
        <v>1138</v>
      </c>
      <c r="B31" s="1" t="s">
        <v>132</v>
      </c>
      <c r="C31" s="1" t="s">
        <v>133</v>
      </c>
      <c r="D31" s="41" t="s">
        <v>85</v>
      </c>
      <c r="E31" s="42">
        <v>40</v>
      </c>
      <c r="F31" s="7">
        <v>13678</v>
      </c>
      <c r="G31" s="7">
        <v>0</v>
      </c>
      <c r="H31" s="7">
        <v>40677.4</v>
      </c>
      <c r="I31" s="43">
        <v>54395.4</v>
      </c>
    </row>
    <row r="32" spans="1:9" ht="13.2" x14ac:dyDescent="0.25">
      <c r="A32" s="1" t="s">
        <v>1139</v>
      </c>
      <c r="B32" s="1" t="s">
        <v>135</v>
      </c>
      <c r="C32" s="1" t="s">
        <v>136</v>
      </c>
      <c r="D32" s="41" t="s">
        <v>85</v>
      </c>
      <c r="E32" s="42">
        <v>5</v>
      </c>
      <c r="F32" s="7">
        <v>4905</v>
      </c>
      <c r="G32" s="7">
        <v>0</v>
      </c>
      <c r="H32" s="7">
        <v>31054.433314732145</v>
      </c>
      <c r="I32" s="43">
        <v>35964.433314732145</v>
      </c>
    </row>
    <row r="33" spans="1:9" ht="13.2" x14ac:dyDescent="0.25">
      <c r="A33" s="1" t="s">
        <v>1140</v>
      </c>
      <c r="B33" s="1" t="s">
        <v>138</v>
      </c>
      <c r="C33" s="1" t="s">
        <v>139</v>
      </c>
      <c r="D33" s="41" t="s">
        <v>85</v>
      </c>
      <c r="E33" s="42">
        <v>0</v>
      </c>
      <c r="F33" s="7">
        <v>18056</v>
      </c>
      <c r="G33" s="7">
        <v>98</v>
      </c>
      <c r="H33" s="7">
        <v>44673.2</v>
      </c>
      <c r="I33" s="43">
        <v>62827.199999999997</v>
      </c>
    </row>
    <row r="34" spans="1:9" ht="13.2" x14ac:dyDescent="0.25">
      <c r="A34" s="1" t="s">
        <v>1141</v>
      </c>
      <c r="B34" s="1" t="s">
        <v>141</v>
      </c>
      <c r="C34" s="1" t="s">
        <v>142</v>
      </c>
      <c r="D34" s="41" t="s">
        <v>85</v>
      </c>
      <c r="E34" s="42">
        <v>3810</v>
      </c>
      <c r="F34" s="7">
        <v>2114</v>
      </c>
      <c r="G34" s="7">
        <v>120</v>
      </c>
      <c r="H34" s="7">
        <v>54716.5</v>
      </c>
      <c r="I34" s="43">
        <v>60760.5</v>
      </c>
    </row>
    <row r="35" spans="1:9" ht="13.2" x14ac:dyDescent="0.25">
      <c r="A35" s="1" t="s">
        <v>1142</v>
      </c>
      <c r="B35" s="1" t="s">
        <v>144</v>
      </c>
      <c r="C35" s="1" t="s">
        <v>145</v>
      </c>
      <c r="D35" s="41" t="s">
        <v>85</v>
      </c>
      <c r="E35" s="42">
        <v>101</v>
      </c>
      <c r="F35" s="7">
        <v>57960</v>
      </c>
      <c r="G35" s="7">
        <v>0</v>
      </c>
      <c r="H35" s="7">
        <v>155194.1</v>
      </c>
      <c r="I35" s="43">
        <v>213255.1</v>
      </c>
    </row>
    <row r="36" spans="1:9" ht="13.2" x14ac:dyDescent="0.25">
      <c r="A36" s="1" t="s">
        <v>1143</v>
      </c>
      <c r="B36" s="1" t="s">
        <v>150</v>
      </c>
      <c r="C36" s="1" t="s">
        <v>151</v>
      </c>
      <c r="D36" s="41" t="s">
        <v>85</v>
      </c>
      <c r="E36" s="42">
        <v>18107</v>
      </c>
      <c r="F36" s="7">
        <v>51856</v>
      </c>
      <c r="G36" s="7">
        <v>463</v>
      </c>
      <c r="H36" s="7">
        <v>142224.29999999999</v>
      </c>
      <c r="I36" s="43">
        <v>212650.3</v>
      </c>
    </row>
    <row r="37" spans="1:9" ht="13.2" x14ac:dyDescent="0.25">
      <c r="A37" s="1" t="s">
        <v>1144</v>
      </c>
      <c r="B37" s="1" t="s">
        <v>153</v>
      </c>
      <c r="C37" s="1" t="s">
        <v>154</v>
      </c>
      <c r="D37" s="41" t="s">
        <v>85</v>
      </c>
      <c r="E37" s="42">
        <v>13799</v>
      </c>
      <c r="F37" s="7">
        <v>6912</v>
      </c>
      <c r="G37" s="7">
        <v>0</v>
      </c>
      <c r="H37" s="7">
        <v>72300.800000000003</v>
      </c>
      <c r="I37" s="43">
        <v>93011.8</v>
      </c>
    </row>
    <row r="38" spans="1:9" ht="13.2" x14ac:dyDescent="0.25">
      <c r="A38" s="1" t="s">
        <v>1145</v>
      </c>
      <c r="B38" s="1" t="s">
        <v>156</v>
      </c>
      <c r="C38" s="1" t="s">
        <v>157</v>
      </c>
      <c r="D38" s="41" t="s">
        <v>85</v>
      </c>
      <c r="E38" s="42">
        <v>0</v>
      </c>
      <c r="F38" s="7">
        <v>4525</v>
      </c>
      <c r="G38" s="7">
        <v>0</v>
      </c>
      <c r="H38" s="7">
        <v>34857.800000000003</v>
      </c>
      <c r="I38" s="43">
        <v>39382.800000000003</v>
      </c>
    </row>
    <row r="39" spans="1:9" ht="13.2" x14ac:dyDescent="0.25">
      <c r="A39" s="1" t="s">
        <v>1146</v>
      </c>
      <c r="B39" s="1" t="s">
        <v>159</v>
      </c>
      <c r="C39" s="1" t="s">
        <v>160</v>
      </c>
      <c r="D39" s="41" t="s">
        <v>85</v>
      </c>
      <c r="E39" s="42">
        <v>0</v>
      </c>
      <c r="F39" s="7">
        <v>10938</v>
      </c>
      <c r="G39" s="7">
        <v>0</v>
      </c>
      <c r="H39" s="7">
        <v>48984.3</v>
      </c>
      <c r="I39" s="43">
        <v>59922.3</v>
      </c>
    </row>
    <row r="40" spans="1:9" ht="13.2" x14ac:dyDescent="0.25">
      <c r="A40" s="1" t="s">
        <v>1147</v>
      </c>
      <c r="B40" s="1" t="s">
        <v>162</v>
      </c>
      <c r="C40" s="1" t="s">
        <v>163</v>
      </c>
      <c r="D40" s="41" t="s">
        <v>85</v>
      </c>
      <c r="E40" s="42">
        <v>4</v>
      </c>
      <c r="F40" s="7">
        <v>1784</v>
      </c>
      <c r="G40" s="7">
        <v>152</v>
      </c>
      <c r="H40" s="7">
        <v>23052.685942786833</v>
      </c>
      <c r="I40" s="43">
        <v>24992.685942786833</v>
      </c>
    </row>
    <row r="41" spans="1:9" ht="13.2" x14ac:dyDescent="0.25">
      <c r="A41" s="1" t="s">
        <v>1148</v>
      </c>
      <c r="B41" s="1" t="s">
        <v>165</v>
      </c>
      <c r="C41" s="1" t="s">
        <v>166</v>
      </c>
      <c r="D41" s="41" t="s">
        <v>85</v>
      </c>
      <c r="E41" s="42">
        <v>13772</v>
      </c>
      <c r="F41" s="7">
        <v>7402</v>
      </c>
      <c r="G41" s="7">
        <v>3</v>
      </c>
      <c r="H41" s="7">
        <v>68508.800000000003</v>
      </c>
      <c r="I41" s="43">
        <v>89685.8</v>
      </c>
    </row>
    <row r="42" spans="1:9" ht="13.2" x14ac:dyDescent="0.25">
      <c r="A42" s="1" t="s">
        <v>1149</v>
      </c>
      <c r="B42" s="1" t="s">
        <v>168</v>
      </c>
      <c r="C42" s="1" t="s">
        <v>169</v>
      </c>
      <c r="D42" s="41" t="s">
        <v>85</v>
      </c>
      <c r="E42" s="42">
        <v>0</v>
      </c>
      <c r="F42" s="7">
        <v>4568</v>
      </c>
      <c r="G42" s="7">
        <v>0</v>
      </c>
      <c r="H42" s="7">
        <v>26132.302737619193</v>
      </c>
      <c r="I42" s="43">
        <v>30700.302737619193</v>
      </c>
    </row>
    <row r="43" spans="1:9" ht="13.2" x14ac:dyDescent="0.25">
      <c r="A43" s="1" t="s">
        <v>1150</v>
      </c>
      <c r="B43" s="1" t="s">
        <v>171</v>
      </c>
      <c r="C43" s="1" t="s">
        <v>172</v>
      </c>
      <c r="D43" s="41" t="s">
        <v>85</v>
      </c>
      <c r="E43" s="42">
        <v>10519</v>
      </c>
      <c r="F43" s="7">
        <v>21124</v>
      </c>
      <c r="G43" s="7">
        <v>0</v>
      </c>
      <c r="H43" s="7">
        <v>76391</v>
      </c>
      <c r="I43" s="43">
        <v>108034</v>
      </c>
    </row>
    <row r="44" spans="1:9" ht="13.2" x14ac:dyDescent="0.25">
      <c r="A44" s="1" t="s">
        <v>1151</v>
      </c>
      <c r="B44" s="1" t="s">
        <v>174</v>
      </c>
      <c r="C44" s="1" t="s">
        <v>175</v>
      </c>
      <c r="D44" s="41" t="s">
        <v>85</v>
      </c>
      <c r="E44" s="42">
        <v>0</v>
      </c>
      <c r="F44" s="7">
        <v>18729</v>
      </c>
      <c r="G44" s="7">
        <v>0</v>
      </c>
      <c r="H44" s="7">
        <v>105041.8</v>
      </c>
      <c r="I44" s="43">
        <v>123770.8</v>
      </c>
    </row>
    <row r="45" spans="1:9" ht="13.2" x14ac:dyDescent="0.25">
      <c r="A45" s="1" t="s">
        <v>1152</v>
      </c>
      <c r="B45" s="1" t="s">
        <v>177</v>
      </c>
      <c r="C45" s="1" t="s">
        <v>178</v>
      </c>
      <c r="D45" s="41" t="s">
        <v>85</v>
      </c>
      <c r="E45" s="42">
        <v>3187</v>
      </c>
      <c r="F45" s="7">
        <v>1216</v>
      </c>
      <c r="G45" s="7">
        <v>22</v>
      </c>
      <c r="H45" s="7">
        <v>48713.599507843741</v>
      </c>
      <c r="I45" s="43">
        <v>53138.599507843741</v>
      </c>
    </row>
    <row r="46" spans="1:9" ht="13.2" x14ac:dyDescent="0.25">
      <c r="A46" s="1" t="s">
        <v>1153</v>
      </c>
      <c r="B46" s="1" t="s">
        <v>180</v>
      </c>
      <c r="C46" s="1" t="s">
        <v>181</v>
      </c>
      <c r="D46" s="41" t="s">
        <v>85</v>
      </c>
      <c r="E46" s="42">
        <v>0</v>
      </c>
      <c r="F46" s="7">
        <v>4995</v>
      </c>
      <c r="G46" s="7">
        <v>28</v>
      </c>
      <c r="H46" s="7">
        <v>42403.1</v>
      </c>
      <c r="I46" s="43">
        <v>47426.1</v>
      </c>
    </row>
    <row r="47" spans="1:9" ht="13.2" x14ac:dyDescent="0.25">
      <c r="A47" s="1" t="s">
        <v>1154</v>
      </c>
      <c r="B47" s="1" t="s">
        <v>183</v>
      </c>
      <c r="C47" s="1" t="s">
        <v>184</v>
      </c>
      <c r="D47" s="41" t="s">
        <v>85</v>
      </c>
      <c r="E47" s="42">
        <v>0</v>
      </c>
      <c r="F47" s="7">
        <v>17199</v>
      </c>
      <c r="G47" s="7">
        <v>0</v>
      </c>
      <c r="H47" s="7">
        <v>61963.77892956014</v>
      </c>
      <c r="I47" s="43">
        <v>79162.77892956014</v>
      </c>
    </row>
    <row r="48" spans="1:9" ht="13.2" x14ac:dyDescent="0.25">
      <c r="A48" s="1" t="s">
        <v>1155</v>
      </c>
      <c r="B48" s="1" t="s">
        <v>186</v>
      </c>
      <c r="C48" s="1" t="s">
        <v>187</v>
      </c>
      <c r="D48" s="41" t="s">
        <v>85</v>
      </c>
      <c r="E48" s="42">
        <v>11595</v>
      </c>
      <c r="F48" s="7">
        <v>5761</v>
      </c>
      <c r="G48" s="7">
        <v>0</v>
      </c>
      <c r="H48" s="7">
        <v>108417</v>
      </c>
      <c r="I48" s="43">
        <v>125773</v>
      </c>
    </row>
    <row r="49" spans="1:9" ht="13.2" x14ac:dyDescent="0.25">
      <c r="A49" s="1" t="s">
        <v>1156</v>
      </c>
      <c r="B49" s="1" t="s">
        <v>189</v>
      </c>
      <c r="C49" s="1" t="s">
        <v>190</v>
      </c>
      <c r="D49" s="41" t="s">
        <v>85</v>
      </c>
      <c r="E49" s="42">
        <v>0</v>
      </c>
      <c r="F49" s="7">
        <v>21709</v>
      </c>
      <c r="G49" s="7">
        <v>0</v>
      </c>
      <c r="H49" s="7">
        <v>76975.984988839293</v>
      </c>
      <c r="I49" s="43">
        <v>98684.984988839293</v>
      </c>
    </row>
    <row r="50" spans="1:9" ht="13.2" x14ac:dyDescent="0.25">
      <c r="A50" s="1" t="s">
        <v>1157</v>
      </c>
      <c r="B50" s="1" t="s">
        <v>192</v>
      </c>
      <c r="C50" s="1" t="s">
        <v>193</v>
      </c>
      <c r="D50" s="41" t="s">
        <v>85</v>
      </c>
      <c r="E50" s="42">
        <v>0</v>
      </c>
      <c r="F50" s="7">
        <v>15753</v>
      </c>
      <c r="G50" s="7">
        <v>1</v>
      </c>
      <c r="H50" s="7">
        <v>81116.757092082931</v>
      </c>
      <c r="I50" s="43">
        <v>96870.757092082931</v>
      </c>
    </row>
    <row r="51" spans="1:9" ht="13.2" x14ac:dyDescent="0.25">
      <c r="A51" s="1" t="s">
        <v>1158</v>
      </c>
      <c r="B51" s="1" t="s">
        <v>198</v>
      </c>
      <c r="C51" s="1" t="s">
        <v>199</v>
      </c>
      <c r="D51" s="41" t="s">
        <v>85</v>
      </c>
      <c r="E51" s="42">
        <v>8645</v>
      </c>
      <c r="F51" s="7">
        <v>5224</v>
      </c>
      <c r="G51" s="7">
        <v>0</v>
      </c>
      <c r="H51" s="7">
        <v>73575.5</v>
      </c>
      <c r="I51" s="43">
        <v>87444.5</v>
      </c>
    </row>
    <row r="52" spans="1:9" ht="13.2" x14ac:dyDescent="0.25">
      <c r="A52" s="1" t="s">
        <v>1159</v>
      </c>
      <c r="B52" s="1" t="s">
        <v>201</v>
      </c>
      <c r="C52" s="1" t="s">
        <v>202</v>
      </c>
      <c r="D52" s="41" t="s">
        <v>85</v>
      </c>
      <c r="E52" s="42">
        <v>6315</v>
      </c>
      <c r="F52" s="7">
        <v>907</v>
      </c>
      <c r="G52" s="7">
        <v>0</v>
      </c>
      <c r="H52" s="7">
        <v>40658.1</v>
      </c>
      <c r="I52" s="43">
        <v>47880.1</v>
      </c>
    </row>
    <row r="53" spans="1:9" ht="13.2" x14ac:dyDescent="0.25">
      <c r="A53" s="1" t="s">
        <v>1160</v>
      </c>
      <c r="B53" s="1" t="s">
        <v>204</v>
      </c>
      <c r="C53" s="1" t="s">
        <v>205</v>
      </c>
      <c r="D53" s="41" t="s">
        <v>85</v>
      </c>
      <c r="E53" s="42">
        <v>22846</v>
      </c>
      <c r="F53" s="7">
        <v>3149</v>
      </c>
      <c r="G53" s="7">
        <v>19</v>
      </c>
      <c r="H53" s="7">
        <v>114592.5</v>
      </c>
      <c r="I53" s="43">
        <v>140606.5</v>
      </c>
    </row>
    <row r="54" spans="1:9" ht="13.2" x14ac:dyDescent="0.25">
      <c r="A54" s="1" t="s">
        <v>1161</v>
      </c>
      <c r="B54" s="1" t="s">
        <v>207</v>
      </c>
      <c r="C54" s="1" t="s">
        <v>208</v>
      </c>
      <c r="D54" s="41" t="s">
        <v>85</v>
      </c>
      <c r="E54" s="42">
        <v>0</v>
      </c>
      <c r="F54" s="7">
        <v>22534</v>
      </c>
      <c r="G54" s="7">
        <v>2</v>
      </c>
      <c r="H54" s="7">
        <v>122702.39999999999</v>
      </c>
      <c r="I54" s="43">
        <v>145238.39999999999</v>
      </c>
    </row>
    <row r="55" spans="1:9" ht="13.2" x14ac:dyDescent="0.25">
      <c r="A55" s="1" t="s">
        <v>1162</v>
      </c>
      <c r="B55" s="1" t="s">
        <v>210</v>
      </c>
      <c r="C55" s="1" t="s">
        <v>211</v>
      </c>
      <c r="D55" s="41" t="s">
        <v>85</v>
      </c>
      <c r="E55" s="42">
        <v>0</v>
      </c>
      <c r="F55" s="7">
        <v>3560</v>
      </c>
      <c r="G55" s="7">
        <v>0</v>
      </c>
      <c r="H55" s="7">
        <v>46299.763527907453</v>
      </c>
      <c r="I55" s="43">
        <v>49859.763527907453</v>
      </c>
    </row>
    <row r="56" spans="1:9" ht="13.2" x14ac:dyDescent="0.25">
      <c r="A56" s="1" t="s">
        <v>1163</v>
      </c>
      <c r="B56" s="1" t="s">
        <v>213</v>
      </c>
      <c r="C56" s="1" t="s">
        <v>214</v>
      </c>
      <c r="D56" s="41" t="s">
        <v>215</v>
      </c>
      <c r="E56" s="42">
        <v>19235</v>
      </c>
      <c r="F56" s="7">
        <v>2537</v>
      </c>
      <c r="G56" s="7">
        <v>0</v>
      </c>
      <c r="H56" s="7">
        <v>82191.399999999994</v>
      </c>
      <c r="I56" s="43">
        <v>103963.4</v>
      </c>
    </row>
    <row r="57" spans="1:9" ht="13.2" x14ac:dyDescent="0.25">
      <c r="A57" s="1" t="s">
        <v>1164</v>
      </c>
      <c r="B57" s="1" t="s">
        <v>217</v>
      </c>
      <c r="C57" s="1" t="s">
        <v>218</v>
      </c>
      <c r="D57" s="41" t="s">
        <v>215</v>
      </c>
      <c r="E57" s="42">
        <v>0</v>
      </c>
      <c r="F57" s="7">
        <v>31903</v>
      </c>
      <c r="G57" s="7">
        <v>1</v>
      </c>
      <c r="H57" s="7">
        <v>173908.9</v>
      </c>
      <c r="I57" s="43">
        <v>205812.9</v>
      </c>
    </row>
    <row r="58" spans="1:9" ht="13.2" x14ac:dyDescent="0.25">
      <c r="A58" s="1" t="s">
        <v>1165</v>
      </c>
      <c r="B58" s="1" t="s">
        <v>220</v>
      </c>
      <c r="C58" s="1" t="s">
        <v>221</v>
      </c>
      <c r="D58" s="41" t="s">
        <v>215</v>
      </c>
      <c r="E58" s="42">
        <v>35</v>
      </c>
      <c r="F58" s="7">
        <v>14185</v>
      </c>
      <c r="G58" s="7">
        <v>0</v>
      </c>
      <c r="H58" s="7">
        <v>77442.2</v>
      </c>
      <c r="I58" s="43">
        <v>91662.2</v>
      </c>
    </row>
    <row r="59" spans="1:9" ht="13.2" x14ac:dyDescent="0.25">
      <c r="A59" s="1" t="s">
        <v>1166</v>
      </c>
      <c r="B59" s="1" t="s">
        <v>223</v>
      </c>
      <c r="C59" s="1" t="s">
        <v>224</v>
      </c>
      <c r="D59" s="41" t="s">
        <v>215</v>
      </c>
      <c r="E59" s="42">
        <v>3</v>
      </c>
      <c r="F59" s="7">
        <v>2335</v>
      </c>
      <c r="G59" s="7">
        <v>22</v>
      </c>
      <c r="H59" s="7">
        <v>24443.9</v>
      </c>
      <c r="I59" s="43">
        <v>26803.9</v>
      </c>
    </row>
    <row r="60" spans="1:9" ht="13.2" x14ac:dyDescent="0.25">
      <c r="A60" s="1" t="s">
        <v>1167</v>
      </c>
      <c r="B60" s="1" t="s">
        <v>226</v>
      </c>
      <c r="C60" s="1" t="s">
        <v>227</v>
      </c>
      <c r="D60" s="41" t="s">
        <v>215</v>
      </c>
      <c r="E60" s="42">
        <v>20857</v>
      </c>
      <c r="F60" s="7">
        <v>2986</v>
      </c>
      <c r="G60" s="7">
        <v>2</v>
      </c>
      <c r="H60" s="7">
        <v>106157.3</v>
      </c>
      <c r="I60" s="43">
        <v>130002.3</v>
      </c>
    </row>
    <row r="61" spans="1:9" ht="13.2" x14ac:dyDescent="0.25">
      <c r="A61" s="1" t="s">
        <v>1168</v>
      </c>
      <c r="B61" s="1" t="s">
        <v>229</v>
      </c>
      <c r="C61" s="1" t="s">
        <v>230</v>
      </c>
      <c r="D61" s="41" t="s">
        <v>215</v>
      </c>
      <c r="E61" s="42">
        <v>11258</v>
      </c>
      <c r="F61" s="7">
        <v>2414</v>
      </c>
      <c r="G61" s="7">
        <v>167</v>
      </c>
      <c r="H61" s="7">
        <v>134833.70000000001</v>
      </c>
      <c r="I61" s="43">
        <v>148672.70000000001</v>
      </c>
    </row>
    <row r="62" spans="1:9" ht="13.2" x14ac:dyDescent="0.25">
      <c r="A62" s="1" t="s">
        <v>1169</v>
      </c>
      <c r="B62" s="1" t="s">
        <v>232</v>
      </c>
      <c r="C62" s="1" t="s">
        <v>233</v>
      </c>
      <c r="D62" s="41" t="s">
        <v>215</v>
      </c>
      <c r="E62" s="42">
        <v>0</v>
      </c>
      <c r="F62" s="7">
        <v>4968</v>
      </c>
      <c r="G62" s="7">
        <v>835</v>
      </c>
      <c r="H62" s="7">
        <v>33808.300000000003</v>
      </c>
      <c r="I62" s="43">
        <v>39611.300000000003</v>
      </c>
    </row>
    <row r="63" spans="1:9" ht="13.2" x14ac:dyDescent="0.25">
      <c r="A63" s="1" t="s">
        <v>1170</v>
      </c>
      <c r="B63" s="1" t="s">
        <v>235</v>
      </c>
      <c r="C63" s="1" t="s">
        <v>236</v>
      </c>
      <c r="D63" s="41" t="s">
        <v>215</v>
      </c>
      <c r="E63" s="42">
        <v>3933</v>
      </c>
      <c r="F63" s="7">
        <v>2539</v>
      </c>
      <c r="G63" s="7">
        <v>194</v>
      </c>
      <c r="H63" s="7">
        <v>63478.3</v>
      </c>
      <c r="I63" s="43">
        <v>70144.3</v>
      </c>
    </row>
    <row r="64" spans="1:9" ht="13.2" x14ac:dyDescent="0.25">
      <c r="A64" s="1" t="s">
        <v>1171</v>
      </c>
      <c r="B64" s="1" t="s">
        <v>238</v>
      </c>
      <c r="C64" s="1" t="s">
        <v>239</v>
      </c>
      <c r="D64" s="41" t="s">
        <v>215</v>
      </c>
      <c r="E64" s="42">
        <v>27126</v>
      </c>
      <c r="F64" s="7">
        <v>6892</v>
      </c>
      <c r="G64" s="7">
        <v>192</v>
      </c>
      <c r="H64" s="7">
        <v>81594.3</v>
      </c>
      <c r="I64" s="43">
        <v>115804.3</v>
      </c>
    </row>
    <row r="65" spans="1:9" ht="13.2" x14ac:dyDescent="0.25">
      <c r="A65" s="1" t="s">
        <v>1172</v>
      </c>
      <c r="B65" s="1" t="s">
        <v>241</v>
      </c>
      <c r="C65" s="1" t="s">
        <v>242</v>
      </c>
      <c r="D65" s="41" t="s">
        <v>215</v>
      </c>
      <c r="E65" s="42">
        <v>23122</v>
      </c>
      <c r="F65" s="7">
        <v>5273</v>
      </c>
      <c r="G65" s="7">
        <v>0</v>
      </c>
      <c r="H65" s="7">
        <v>151460.81759702924</v>
      </c>
      <c r="I65" s="43">
        <v>179855.81759702924</v>
      </c>
    </row>
    <row r="66" spans="1:9" ht="13.2" x14ac:dyDescent="0.25">
      <c r="A66" s="1" t="s">
        <v>1173</v>
      </c>
      <c r="B66" s="1" t="s">
        <v>244</v>
      </c>
      <c r="C66" s="1" t="s">
        <v>245</v>
      </c>
      <c r="D66" s="41" t="s">
        <v>215</v>
      </c>
      <c r="E66" s="42">
        <v>58603</v>
      </c>
      <c r="F66" s="7">
        <v>15552</v>
      </c>
      <c r="G66" s="7">
        <v>19</v>
      </c>
      <c r="H66" s="7">
        <v>256460.59999999998</v>
      </c>
      <c r="I66" s="43">
        <v>330634.59999999998</v>
      </c>
    </row>
    <row r="67" spans="1:9" ht="13.2" x14ac:dyDescent="0.25">
      <c r="A67" s="1" t="s">
        <v>1174</v>
      </c>
      <c r="B67" s="1" t="s">
        <v>247</v>
      </c>
      <c r="C67" s="1" t="s">
        <v>248</v>
      </c>
      <c r="D67" s="41" t="s">
        <v>215</v>
      </c>
      <c r="E67" s="42">
        <v>12</v>
      </c>
      <c r="F67" s="7">
        <v>10042</v>
      </c>
      <c r="G67" s="7">
        <v>95</v>
      </c>
      <c r="H67" s="7">
        <v>62102.100000000006</v>
      </c>
      <c r="I67" s="43">
        <v>72251.100000000006</v>
      </c>
    </row>
    <row r="68" spans="1:9" ht="13.2" x14ac:dyDescent="0.25">
      <c r="A68" s="1" t="s">
        <v>1175</v>
      </c>
      <c r="B68" s="1" t="s">
        <v>250</v>
      </c>
      <c r="C68" s="1" t="s">
        <v>251</v>
      </c>
      <c r="D68" s="41" t="s">
        <v>215</v>
      </c>
      <c r="E68" s="42">
        <v>0</v>
      </c>
      <c r="F68" s="7">
        <v>11312</v>
      </c>
      <c r="G68" s="7">
        <v>230</v>
      </c>
      <c r="H68" s="7">
        <v>61493.100000000006</v>
      </c>
      <c r="I68" s="43">
        <v>73035.100000000006</v>
      </c>
    </row>
    <row r="69" spans="1:9" ht="13.2" x14ac:dyDescent="0.25">
      <c r="A69" s="1" t="s">
        <v>1176</v>
      </c>
      <c r="B69" s="1" t="s">
        <v>253</v>
      </c>
      <c r="C69" s="1" t="s">
        <v>254</v>
      </c>
      <c r="D69" s="41" t="s">
        <v>215</v>
      </c>
      <c r="E69" s="42">
        <v>1591</v>
      </c>
      <c r="F69" s="7">
        <v>552</v>
      </c>
      <c r="G69" s="7">
        <v>1587</v>
      </c>
      <c r="H69" s="7">
        <v>18928.900000000001</v>
      </c>
      <c r="I69" s="43">
        <v>22658.9</v>
      </c>
    </row>
    <row r="70" spans="1:9" ht="13.2" x14ac:dyDescent="0.25">
      <c r="A70" s="1" t="s">
        <v>1177</v>
      </c>
      <c r="B70" s="1" t="s">
        <v>256</v>
      </c>
      <c r="C70" s="1" t="s">
        <v>257</v>
      </c>
      <c r="D70" s="41" t="s">
        <v>215</v>
      </c>
      <c r="E70" s="42">
        <v>20981</v>
      </c>
      <c r="F70" s="7">
        <v>3875</v>
      </c>
      <c r="G70" s="7">
        <v>178</v>
      </c>
      <c r="H70" s="7">
        <v>86441</v>
      </c>
      <c r="I70" s="43">
        <v>111475</v>
      </c>
    </row>
    <row r="71" spans="1:9" ht="13.2" x14ac:dyDescent="0.25">
      <c r="A71" s="1" t="s">
        <v>1178</v>
      </c>
      <c r="B71" s="1" t="s">
        <v>259</v>
      </c>
      <c r="C71" s="1" t="s">
        <v>260</v>
      </c>
      <c r="D71" s="41" t="s">
        <v>215</v>
      </c>
      <c r="E71" s="42">
        <v>0</v>
      </c>
      <c r="F71" s="7">
        <v>2993</v>
      </c>
      <c r="G71" s="7">
        <v>27</v>
      </c>
      <c r="H71" s="7">
        <v>21479.9</v>
      </c>
      <c r="I71" s="43">
        <v>24499.9</v>
      </c>
    </row>
    <row r="72" spans="1:9" ht="13.2" x14ac:dyDescent="0.25">
      <c r="A72" s="1" t="s">
        <v>1179</v>
      </c>
      <c r="B72" s="1" t="s">
        <v>262</v>
      </c>
      <c r="C72" s="1" t="s">
        <v>263</v>
      </c>
      <c r="D72" s="41" t="s">
        <v>215</v>
      </c>
      <c r="E72" s="42">
        <v>0</v>
      </c>
      <c r="F72" s="7">
        <v>6277</v>
      </c>
      <c r="G72" s="7">
        <v>11</v>
      </c>
      <c r="H72" s="7">
        <v>49799.7</v>
      </c>
      <c r="I72" s="43">
        <v>56087.7</v>
      </c>
    </row>
    <row r="73" spans="1:9" ht="13.2" x14ac:dyDescent="0.25">
      <c r="A73" s="1" t="s">
        <v>1180</v>
      </c>
      <c r="B73" s="1" t="s">
        <v>265</v>
      </c>
      <c r="C73" s="1" t="s">
        <v>266</v>
      </c>
      <c r="D73" s="41" t="s">
        <v>215</v>
      </c>
      <c r="E73" s="42">
        <v>3163</v>
      </c>
      <c r="F73" s="7">
        <v>1285</v>
      </c>
      <c r="G73" s="7">
        <v>0</v>
      </c>
      <c r="H73" s="7">
        <v>31380.300000000003</v>
      </c>
      <c r="I73" s="43">
        <v>35828.300000000003</v>
      </c>
    </row>
    <row r="74" spans="1:9" ht="13.2" x14ac:dyDescent="0.25">
      <c r="A74" s="1" t="s">
        <v>1181</v>
      </c>
      <c r="B74" s="1" t="s">
        <v>268</v>
      </c>
      <c r="C74" s="1" t="s">
        <v>269</v>
      </c>
      <c r="D74" s="41" t="s">
        <v>215</v>
      </c>
      <c r="E74" s="42">
        <v>41802</v>
      </c>
      <c r="F74" s="7">
        <v>16880</v>
      </c>
      <c r="G74" s="7">
        <v>155</v>
      </c>
      <c r="H74" s="7">
        <v>177289.5</v>
      </c>
      <c r="I74" s="43">
        <v>236126.5</v>
      </c>
    </row>
    <row r="75" spans="1:9" ht="13.2" x14ac:dyDescent="0.25">
      <c r="A75" s="1" t="s">
        <v>1182</v>
      </c>
      <c r="B75" s="1" t="s">
        <v>271</v>
      </c>
      <c r="C75" s="1" t="s">
        <v>272</v>
      </c>
      <c r="D75" s="41" t="s">
        <v>215</v>
      </c>
      <c r="E75" s="42">
        <v>141</v>
      </c>
      <c r="F75" s="7">
        <v>34577</v>
      </c>
      <c r="G75" s="7">
        <v>6</v>
      </c>
      <c r="H75" s="7">
        <v>110664.6</v>
      </c>
      <c r="I75" s="43">
        <v>145388.6</v>
      </c>
    </row>
    <row r="76" spans="1:9" ht="13.2" x14ac:dyDescent="0.25">
      <c r="A76" s="1" t="s">
        <v>1183</v>
      </c>
      <c r="B76" s="1" t="s">
        <v>274</v>
      </c>
      <c r="C76" s="1" t="s">
        <v>275</v>
      </c>
      <c r="D76" s="41" t="s">
        <v>215</v>
      </c>
      <c r="E76" s="42">
        <v>7955</v>
      </c>
      <c r="F76" s="7">
        <v>4408</v>
      </c>
      <c r="G76" s="7">
        <v>441</v>
      </c>
      <c r="H76" s="7">
        <v>73193</v>
      </c>
      <c r="I76" s="43">
        <v>85997</v>
      </c>
    </row>
    <row r="77" spans="1:9" ht="13.2" x14ac:dyDescent="0.25">
      <c r="A77" s="1" t="s">
        <v>1184</v>
      </c>
      <c r="B77" s="1" t="s">
        <v>277</v>
      </c>
      <c r="C77" s="1" t="s">
        <v>278</v>
      </c>
      <c r="D77" s="41" t="s">
        <v>279</v>
      </c>
      <c r="E77" s="42">
        <v>23</v>
      </c>
      <c r="F77" s="7">
        <v>6875</v>
      </c>
      <c r="G77" s="7">
        <v>29</v>
      </c>
      <c r="H77" s="7">
        <v>47702.1</v>
      </c>
      <c r="I77" s="43">
        <v>54629.1</v>
      </c>
    </row>
    <row r="78" spans="1:9" ht="13.2" x14ac:dyDescent="0.25">
      <c r="A78" s="1" t="s">
        <v>1185</v>
      </c>
      <c r="B78" s="1" t="s">
        <v>281</v>
      </c>
      <c r="C78" s="1" t="s">
        <v>282</v>
      </c>
      <c r="D78" s="41" t="s">
        <v>279</v>
      </c>
      <c r="E78" s="42">
        <v>6985</v>
      </c>
      <c r="F78" s="7">
        <v>1631</v>
      </c>
      <c r="G78" s="7">
        <v>0</v>
      </c>
      <c r="H78" s="7">
        <v>43831.7</v>
      </c>
      <c r="I78" s="43">
        <v>52447.7</v>
      </c>
    </row>
    <row r="79" spans="1:9" ht="13.2" x14ac:dyDescent="0.25">
      <c r="A79" s="1" t="s">
        <v>1186</v>
      </c>
      <c r="B79" s="1" t="s">
        <v>284</v>
      </c>
      <c r="C79" s="1" t="s">
        <v>285</v>
      </c>
      <c r="D79" s="41" t="s">
        <v>279</v>
      </c>
      <c r="E79" s="42">
        <v>6947</v>
      </c>
      <c r="F79" s="7">
        <v>1101</v>
      </c>
      <c r="G79" s="7">
        <v>184</v>
      </c>
      <c r="H79" s="7">
        <v>40959.599999999999</v>
      </c>
      <c r="I79" s="43">
        <v>49191.6</v>
      </c>
    </row>
    <row r="80" spans="1:9" ht="13.2" x14ac:dyDescent="0.25">
      <c r="A80" s="1" t="s">
        <v>1187</v>
      </c>
      <c r="B80" s="1" t="s">
        <v>287</v>
      </c>
      <c r="C80" s="1" t="s">
        <v>288</v>
      </c>
      <c r="D80" s="41" t="s">
        <v>279</v>
      </c>
      <c r="E80" s="42">
        <v>0</v>
      </c>
      <c r="F80" s="7">
        <v>2875</v>
      </c>
      <c r="G80" s="7">
        <v>0</v>
      </c>
      <c r="H80" s="7">
        <v>36502</v>
      </c>
      <c r="I80" s="43">
        <v>39377</v>
      </c>
    </row>
    <row r="81" spans="1:9" ht="13.2" x14ac:dyDescent="0.25">
      <c r="A81" s="1" t="s">
        <v>1188</v>
      </c>
      <c r="B81" s="1" t="s">
        <v>290</v>
      </c>
      <c r="C81" s="1" t="s">
        <v>291</v>
      </c>
      <c r="D81" s="41" t="s">
        <v>279</v>
      </c>
      <c r="E81" s="42">
        <v>5376</v>
      </c>
      <c r="F81" s="7">
        <v>932</v>
      </c>
      <c r="G81" s="7">
        <v>0</v>
      </c>
      <c r="H81" s="7">
        <v>27804.199999999997</v>
      </c>
      <c r="I81" s="43">
        <v>34112.199999999997</v>
      </c>
    </row>
    <row r="82" spans="1:9" ht="13.2" x14ac:dyDescent="0.25">
      <c r="A82" s="1" t="s">
        <v>1189</v>
      </c>
      <c r="B82" s="1" t="s">
        <v>293</v>
      </c>
      <c r="C82" s="1" t="s">
        <v>294</v>
      </c>
      <c r="D82" s="41" t="s">
        <v>279</v>
      </c>
      <c r="E82" s="42">
        <v>0</v>
      </c>
      <c r="F82" s="7">
        <v>5174</v>
      </c>
      <c r="G82" s="7">
        <v>446</v>
      </c>
      <c r="H82" s="7">
        <v>22552.5</v>
      </c>
      <c r="I82" s="43">
        <v>28172.5</v>
      </c>
    </row>
    <row r="83" spans="1:9" ht="13.2" x14ac:dyDescent="0.25">
      <c r="A83" s="1" t="s">
        <v>1190</v>
      </c>
      <c r="B83" s="1" t="s">
        <v>296</v>
      </c>
      <c r="C83" s="1" t="s">
        <v>297</v>
      </c>
      <c r="D83" s="41" t="s">
        <v>279</v>
      </c>
      <c r="E83" s="42">
        <v>4646</v>
      </c>
      <c r="F83" s="7">
        <v>1036</v>
      </c>
      <c r="G83" s="7">
        <v>180</v>
      </c>
      <c r="H83" s="7">
        <v>42626.9</v>
      </c>
      <c r="I83" s="43">
        <v>48488.9</v>
      </c>
    </row>
    <row r="84" spans="1:9" ht="13.2" x14ac:dyDescent="0.25">
      <c r="A84" s="1" t="s">
        <v>1191</v>
      </c>
      <c r="B84" s="1" t="s">
        <v>299</v>
      </c>
      <c r="C84" s="1" t="s">
        <v>300</v>
      </c>
      <c r="D84" s="41" t="s">
        <v>279</v>
      </c>
      <c r="E84" s="42">
        <v>5835</v>
      </c>
      <c r="F84" s="7">
        <v>2338</v>
      </c>
      <c r="G84" s="7">
        <v>13</v>
      </c>
      <c r="H84" s="7">
        <v>60458.7</v>
      </c>
      <c r="I84" s="43">
        <v>68644.7</v>
      </c>
    </row>
    <row r="85" spans="1:9" ht="13.2" x14ac:dyDescent="0.25">
      <c r="A85" s="1" t="s">
        <v>1192</v>
      </c>
      <c r="B85" s="1" t="s">
        <v>302</v>
      </c>
      <c r="C85" s="1" t="s">
        <v>303</v>
      </c>
      <c r="D85" s="41" t="s">
        <v>279</v>
      </c>
      <c r="E85" s="42">
        <v>9794</v>
      </c>
      <c r="F85" s="7">
        <v>1364</v>
      </c>
      <c r="G85" s="7">
        <v>72</v>
      </c>
      <c r="H85" s="7">
        <v>37169.599999999999</v>
      </c>
      <c r="I85" s="43">
        <v>48399.6</v>
      </c>
    </row>
    <row r="86" spans="1:9" ht="13.2" x14ac:dyDescent="0.25">
      <c r="A86" s="1" t="s">
        <v>1193</v>
      </c>
      <c r="B86" s="1" t="s">
        <v>305</v>
      </c>
      <c r="C86" s="1" t="s">
        <v>306</v>
      </c>
      <c r="D86" s="41" t="s">
        <v>279</v>
      </c>
      <c r="E86" s="42">
        <v>4808</v>
      </c>
      <c r="F86" s="7">
        <v>809</v>
      </c>
      <c r="G86" s="7">
        <v>0</v>
      </c>
      <c r="H86" s="7">
        <v>20029.7</v>
      </c>
      <c r="I86" s="43">
        <v>25646.7</v>
      </c>
    </row>
    <row r="87" spans="1:9" ht="13.2" x14ac:dyDescent="0.25">
      <c r="A87" s="1" t="s">
        <v>1194</v>
      </c>
      <c r="B87" s="1" t="s">
        <v>308</v>
      </c>
      <c r="C87" s="1" t="s">
        <v>309</v>
      </c>
      <c r="D87" s="41" t="s">
        <v>279</v>
      </c>
      <c r="E87" s="42">
        <v>0</v>
      </c>
      <c r="F87" s="7">
        <v>4627</v>
      </c>
      <c r="G87" s="7">
        <v>0</v>
      </c>
      <c r="H87" s="7">
        <v>27855.213721463944</v>
      </c>
      <c r="I87" s="43">
        <v>32482.213721463944</v>
      </c>
    </row>
    <row r="88" spans="1:9" ht="13.2" x14ac:dyDescent="0.25">
      <c r="A88" s="1" t="s">
        <v>1195</v>
      </c>
      <c r="B88" s="1" t="s">
        <v>311</v>
      </c>
      <c r="C88" s="1" t="s">
        <v>312</v>
      </c>
      <c r="D88" s="41" t="s">
        <v>279</v>
      </c>
      <c r="E88" s="42">
        <v>13837</v>
      </c>
      <c r="F88" s="7">
        <v>7145</v>
      </c>
      <c r="G88" s="7">
        <v>0</v>
      </c>
      <c r="H88" s="7">
        <v>84853.1</v>
      </c>
      <c r="I88" s="43">
        <v>105835.1</v>
      </c>
    </row>
    <row r="89" spans="1:9" ht="13.2" x14ac:dyDescent="0.25">
      <c r="A89" s="1" t="s">
        <v>1196</v>
      </c>
      <c r="B89" s="1" t="s">
        <v>314</v>
      </c>
      <c r="C89" s="1" t="s">
        <v>315</v>
      </c>
      <c r="D89" s="41" t="s">
        <v>279</v>
      </c>
      <c r="E89" s="42">
        <v>0</v>
      </c>
      <c r="F89" s="7">
        <v>3703</v>
      </c>
      <c r="G89" s="7">
        <v>7</v>
      </c>
      <c r="H89" s="7">
        <v>29459.800000000003</v>
      </c>
      <c r="I89" s="43">
        <v>33169.800000000003</v>
      </c>
    </row>
    <row r="90" spans="1:9" ht="13.2" x14ac:dyDescent="0.25">
      <c r="A90" s="1" t="s">
        <v>1197</v>
      </c>
      <c r="B90" s="1" t="s">
        <v>317</v>
      </c>
      <c r="C90" s="1" t="s">
        <v>318</v>
      </c>
      <c r="D90" s="41" t="s">
        <v>279</v>
      </c>
      <c r="E90" s="42">
        <v>0</v>
      </c>
      <c r="F90" s="7">
        <v>6823</v>
      </c>
      <c r="G90" s="7">
        <v>340</v>
      </c>
      <c r="H90" s="7">
        <v>57633.3</v>
      </c>
      <c r="I90" s="43">
        <v>64796.3</v>
      </c>
    </row>
    <row r="91" spans="1:9" ht="13.2" x14ac:dyDescent="0.25">
      <c r="A91" s="1" t="s">
        <v>1198</v>
      </c>
      <c r="B91" s="1" t="s">
        <v>320</v>
      </c>
      <c r="C91" s="1" t="s">
        <v>321</v>
      </c>
      <c r="D91" s="41" t="s">
        <v>279</v>
      </c>
      <c r="E91" s="42">
        <v>0</v>
      </c>
      <c r="F91" s="7">
        <v>4933</v>
      </c>
      <c r="G91" s="7">
        <v>10</v>
      </c>
      <c r="H91" s="7">
        <v>32127.1</v>
      </c>
      <c r="I91" s="43">
        <v>37070.1</v>
      </c>
    </row>
    <row r="92" spans="1:9" ht="13.2" x14ac:dyDescent="0.25">
      <c r="A92" s="1" t="s">
        <v>1199</v>
      </c>
      <c r="B92" s="1" t="s">
        <v>323</v>
      </c>
      <c r="C92" s="1" t="s">
        <v>324</v>
      </c>
      <c r="D92" s="41" t="s">
        <v>279</v>
      </c>
      <c r="E92" s="42">
        <v>10</v>
      </c>
      <c r="F92" s="7">
        <v>6432</v>
      </c>
      <c r="G92" s="7">
        <v>1</v>
      </c>
      <c r="H92" s="7">
        <v>43859.9</v>
      </c>
      <c r="I92" s="43">
        <v>50302.9</v>
      </c>
    </row>
    <row r="93" spans="1:9" ht="13.2" x14ac:dyDescent="0.25">
      <c r="A93" s="1" t="s">
        <v>1200</v>
      </c>
      <c r="B93" s="1" t="s">
        <v>326</v>
      </c>
      <c r="C93" s="1" t="s">
        <v>327</v>
      </c>
      <c r="D93" s="41" t="s">
        <v>279</v>
      </c>
      <c r="E93" s="42">
        <v>249</v>
      </c>
      <c r="F93" s="7">
        <v>4918</v>
      </c>
      <c r="G93" s="7">
        <v>0</v>
      </c>
      <c r="H93" s="7">
        <v>45398.2</v>
      </c>
      <c r="I93" s="43">
        <v>50565.2</v>
      </c>
    </row>
    <row r="94" spans="1:9" ht="13.2" x14ac:dyDescent="0.25">
      <c r="A94" s="1" t="s">
        <v>1201</v>
      </c>
      <c r="B94" s="1" t="s">
        <v>329</v>
      </c>
      <c r="C94" s="1" t="s">
        <v>330</v>
      </c>
      <c r="D94" s="41" t="s">
        <v>279</v>
      </c>
      <c r="E94" s="42">
        <v>0</v>
      </c>
      <c r="F94" s="7">
        <v>2772</v>
      </c>
      <c r="G94" s="7">
        <v>0</v>
      </c>
      <c r="H94" s="7">
        <v>33015.166058702744</v>
      </c>
      <c r="I94" s="43">
        <v>35787.166058702744</v>
      </c>
    </row>
    <row r="95" spans="1:9" ht="13.2" x14ac:dyDescent="0.25">
      <c r="A95" s="1" t="s">
        <v>1202</v>
      </c>
      <c r="B95" s="1" t="s">
        <v>332</v>
      </c>
      <c r="C95" s="1" t="s">
        <v>333</v>
      </c>
      <c r="D95" s="41" t="s">
        <v>279</v>
      </c>
      <c r="E95" s="42">
        <v>4105</v>
      </c>
      <c r="F95" s="7">
        <v>1010</v>
      </c>
      <c r="G95" s="7">
        <v>81</v>
      </c>
      <c r="H95" s="7">
        <v>35463.1</v>
      </c>
      <c r="I95" s="43">
        <v>40659.1</v>
      </c>
    </row>
    <row r="96" spans="1:9" ht="13.2" x14ac:dyDescent="0.25">
      <c r="A96" s="1" t="s">
        <v>1203</v>
      </c>
      <c r="B96" s="1" t="s">
        <v>335</v>
      </c>
      <c r="C96" s="1" t="s">
        <v>336</v>
      </c>
      <c r="D96" s="41" t="s">
        <v>279</v>
      </c>
      <c r="E96" s="42">
        <v>3426</v>
      </c>
      <c r="F96" s="7">
        <v>1556</v>
      </c>
      <c r="G96" s="7">
        <v>0</v>
      </c>
      <c r="H96" s="7">
        <v>41673.5</v>
      </c>
      <c r="I96" s="43">
        <v>46655.5</v>
      </c>
    </row>
    <row r="97" spans="1:9" ht="13.2" x14ac:dyDescent="0.25">
      <c r="A97" s="1" t="s">
        <v>1204</v>
      </c>
      <c r="B97" s="1" t="s">
        <v>338</v>
      </c>
      <c r="C97" s="1" t="s">
        <v>339</v>
      </c>
      <c r="D97" s="41" t="s">
        <v>279</v>
      </c>
      <c r="E97" s="42">
        <v>3812</v>
      </c>
      <c r="F97" s="7">
        <v>1593</v>
      </c>
      <c r="G97" s="7">
        <v>5</v>
      </c>
      <c r="H97" s="7">
        <v>35640.313842251482</v>
      </c>
      <c r="I97" s="43">
        <v>41050.313842251482</v>
      </c>
    </row>
    <row r="98" spans="1:9" ht="13.2" x14ac:dyDescent="0.25">
      <c r="A98" s="1" t="s">
        <v>1205</v>
      </c>
      <c r="B98" s="1" t="s">
        <v>341</v>
      </c>
      <c r="C98" s="1" t="s">
        <v>342</v>
      </c>
      <c r="D98" s="41" t="s">
        <v>279</v>
      </c>
      <c r="E98" s="42">
        <v>22297</v>
      </c>
      <c r="F98" s="7">
        <v>10671</v>
      </c>
      <c r="G98" s="7">
        <v>550</v>
      </c>
      <c r="H98" s="7">
        <v>91855.6</v>
      </c>
      <c r="I98" s="43">
        <v>125373.6</v>
      </c>
    </row>
    <row r="99" spans="1:9" ht="13.2" x14ac:dyDescent="0.25">
      <c r="A99" s="1" t="s">
        <v>1206</v>
      </c>
      <c r="B99" s="1" t="s">
        <v>344</v>
      </c>
      <c r="C99" s="1" t="s">
        <v>345</v>
      </c>
      <c r="D99" s="41" t="s">
        <v>279</v>
      </c>
      <c r="E99" s="42">
        <v>7944</v>
      </c>
      <c r="F99" s="7">
        <v>1387</v>
      </c>
      <c r="G99" s="7">
        <v>0</v>
      </c>
      <c r="H99" s="7">
        <v>32756.9</v>
      </c>
      <c r="I99" s="43">
        <v>42087.9</v>
      </c>
    </row>
    <row r="100" spans="1:9" ht="13.2" x14ac:dyDescent="0.25">
      <c r="A100" s="1" t="s">
        <v>1207</v>
      </c>
      <c r="B100" s="1" t="s">
        <v>347</v>
      </c>
      <c r="C100" s="1" t="s">
        <v>348</v>
      </c>
      <c r="D100" s="41" t="s">
        <v>279</v>
      </c>
      <c r="E100" s="42">
        <v>6709</v>
      </c>
      <c r="F100" s="7">
        <v>2174</v>
      </c>
      <c r="G100" s="7">
        <v>0</v>
      </c>
      <c r="H100" s="7">
        <v>37610.199999999997</v>
      </c>
      <c r="I100" s="43">
        <v>46493.2</v>
      </c>
    </row>
    <row r="101" spans="1:9" ht="13.2" x14ac:dyDescent="0.25">
      <c r="A101" s="1" t="s">
        <v>1208</v>
      </c>
      <c r="B101" s="1" t="s">
        <v>350</v>
      </c>
      <c r="C101" s="1" t="s">
        <v>351</v>
      </c>
      <c r="D101" s="41" t="s">
        <v>279</v>
      </c>
      <c r="E101" s="42">
        <v>1897</v>
      </c>
      <c r="F101" s="7">
        <v>546</v>
      </c>
      <c r="G101" s="7">
        <v>1</v>
      </c>
      <c r="H101" s="7">
        <v>19566.2</v>
      </c>
      <c r="I101" s="43">
        <v>22010.2</v>
      </c>
    </row>
    <row r="102" spans="1:9" ht="13.2" x14ac:dyDescent="0.25">
      <c r="A102" s="1" t="s">
        <v>1209</v>
      </c>
      <c r="B102" s="1" t="s">
        <v>353</v>
      </c>
      <c r="C102" s="1" t="s">
        <v>354</v>
      </c>
      <c r="D102" s="41" t="s">
        <v>279</v>
      </c>
      <c r="E102" s="42">
        <v>5431</v>
      </c>
      <c r="F102" s="7">
        <v>2005</v>
      </c>
      <c r="G102" s="7">
        <v>45</v>
      </c>
      <c r="H102" s="7">
        <v>43167.362628336756</v>
      </c>
      <c r="I102" s="43">
        <v>50648.362628336756</v>
      </c>
    </row>
    <row r="103" spans="1:9" ht="13.2" x14ac:dyDescent="0.25">
      <c r="A103" s="1" t="s">
        <v>1210</v>
      </c>
      <c r="B103" s="1" t="s">
        <v>356</v>
      </c>
      <c r="C103" s="1" t="s">
        <v>357</v>
      </c>
      <c r="D103" s="41" t="s">
        <v>279</v>
      </c>
      <c r="E103" s="42">
        <v>8189</v>
      </c>
      <c r="F103" s="7">
        <v>695</v>
      </c>
      <c r="G103" s="7">
        <v>5</v>
      </c>
      <c r="H103" s="7">
        <v>35019.1</v>
      </c>
      <c r="I103" s="43">
        <v>43908.1</v>
      </c>
    </row>
    <row r="104" spans="1:9" ht="13.2" x14ac:dyDescent="0.25">
      <c r="A104" s="1" t="s">
        <v>1211</v>
      </c>
      <c r="B104" s="1" t="s">
        <v>359</v>
      </c>
      <c r="C104" s="1" t="s">
        <v>360</v>
      </c>
      <c r="D104" s="41" t="s">
        <v>279</v>
      </c>
      <c r="E104" s="42">
        <v>3805</v>
      </c>
      <c r="F104" s="7">
        <v>847</v>
      </c>
      <c r="G104" s="7">
        <v>940</v>
      </c>
      <c r="H104" s="7">
        <v>41340.699999999997</v>
      </c>
      <c r="I104" s="43">
        <v>46932.7</v>
      </c>
    </row>
    <row r="105" spans="1:9" ht="13.2" x14ac:dyDescent="0.25">
      <c r="A105" s="1" t="s">
        <v>1212</v>
      </c>
      <c r="B105" s="1" t="s">
        <v>362</v>
      </c>
      <c r="C105" s="1" t="s">
        <v>363</v>
      </c>
      <c r="D105" s="41" t="s">
        <v>279</v>
      </c>
      <c r="E105" s="42">
        <v>4493</v>
      </c>
      <c r="F105" s="7">
        <v>1416</v>
      </c>
      <c r="G105" s="7">
        <v>0</v>
      </c>
      <c r="H105" s="7">
        <v>34324.199999999997</v>
      </c>
      <c r="I105" s="43">
        <v>40233.199999999997</v>
      </c>
    </row>
    <row r="106" spans="1:9" ht="13.2" x14ac:dyDescent="0.25">
      <c r="A106" s="1" t="s">
        <v>1213</v>
      </c>
      <c r="B106" s="1" t="s">
        <v>365</v>
      </c>
      <c r="C106" s="1" t="s">
        <v>366</v>
      </c>
      <c r="D106" s="41" t="s">
        <v>279</v>
      </c>
      <c r="E106" s="42">
        <v>12215</v>
      </c>
      <c r="F106" s="7">
        <v>3690</v>
      </c>
      <c r="G106" s="7">
        <v>25</v>
      </c>
      <c r="H106" s="7">
        <v>75292.800000000003</v>
      </c>
      <c r="I106" s="43">
        <v>91222.8</v>
      </c>
    </row>
    <row r="107" spans="1:9" ht="13.2" x14ac:dyDescent="0.25">
      <c r="A107" s="1" t="s">
        <v>1214</v>
      </c>
      <c r="B107" s="1" t="s">
        <v>368</v>
      </c>
      <c r="C107" s="1" t="s">
        <v>369</v>
      </c>
      <c r="D107" s="41" t="s">
        <v>279</v>
      </c>
      <c r="E107" s="42">
        <v>28734</v>
      </c>
      <c r="F107" s="7">
        <v>9339</v>
      </c>
      <c r="G107" s="7">
        <v>112</v>
      </c>
      <c r="H107" s="7">
        <v>92533.3</v>
      </c>
      <c r="I107" s="43">
        <v>130718.3</v>
      </c>
    </row>
    <row r="108" spans="1:9" ht="13.2" x14ac:dyDescent="0.25">
      <c r="A108" s="1" t="s">
        <v>1215</v>
      </c>
      <c r="B108" s="1" t="s">
        <v>371</v>
      </c>
      <c r="C108" s="1" t="s">
        <v>372</v>
      </c>
      <c r="D108" s="41" t="s">
        <v>279</v>
      </c>
      <c r="E108" s="42">
        <v>1262</v>
      </c>
      <c r="F108" s="7">
        <v>469</v>
      </c>
      <c r="G108" s="7">
        <v>0</v>
      </c>
      <c r="H108" s="7">
        <v>20756.2</v>
      </c>
      <c r="I108" s="43">
        <v>22487.200000000001</v>
      </c>
    </row>
    <row r="109" spans="1:9" ht="13.2" x14ac:dyDescent="0.25">
      <c r="A109" s="1" t="s">
        <v>1216</v>
      </c>
      <c r="B109" s="1" t="s">
        <v>374</v>
      </c>
      <c r="C109" s="1" t="s">
        <v>375</v>
      </c>
      <c r="D109" s="41" t="s">
        <v>279</v>
      </c>
      <c r="E109" s="42">
        <v>0</v>
      </c>
      <c r="F109" s="7">
        <v>3993</v>
      </c>
      <c r="G109" s="7">
        <v>64</v>
      </c>
      <c r="H109" s="7">
        <v>43134.2</v>
      </c>
      <c r="I109" s="43">
        <v>47191.199999999997</v>
      </c>
    </row>
    <row r="110" spans="1:9" ht="13.2" x14ac:dyDescent="0.25">
      <c r="A110" s="1" t="s">
        <v>1217</v>
      </c>
      <c r="B110" s="1" t="s">
        <v>377</v>
      </c>
      <c r="C110" s="1" t="s">
        <v>378</v>
      </c>
      <c r="D110" s="41" t="s">
        <v>279</v>
      </c>
      <c r="E110" s="42">
        <v>0</v>
      </c>
      <c r="F110" s="7">
        <v>1713</v>
      </c>
      <c r="G110" s="7">
        <v>656</v>
      </c>
      <c r="H110" s="7">
        <v>13562.9</v>
      </c>
      <c r="I110" s="43">
        <v>15931.9</v>
      </c>
    </row>
    <row r="111" spans="1:9" ht="13.2" x14ac:dyDescent="0.25">
      <c r="A111" s="1" t="s">
        <v>1218</v>
      </c>
      <c r="B111" s="1" t="s">
        <v>380</v>
      </c>
      <c r="C111" s="1" t="s">
        <v>381</v>
      </c>
      <c r="D111" s="41" t="s">
        <v>279</v>
      </c>
      <c r="E111" s="42">
        <v>3055</v>
      </c>
      <c r="F111" s="7">
        <v>745</v>
      </c>
      <c r="G111" s="7">
        <v>0</v>
      </c>
      <c r="H111" s="7">
        <v>36028.199999999997</v>
      </c>
      <c r="I111" s="43">
        <v>39828.199999999997</v>
      </c>
    </row>
    <row r="112" spans="1:9" ht="13.2" x14ac:dyDescent="0.25">
      <c r="A112" s="1" t="s">
        <v>1219</v>
      </c>
      <c r="B112" s="1" t="s">
        <v>383</v>
      </c>
      <c r="C112" s="1" t="s">
        <v>384</v>
      </c>
      <c r="D112" s="41" t="s">
        <v>279</v>
      </c>
      <c r="E112" s="42">
        <v>3924</v>
      </c>
      <c r="F112" s="7">
        <v>804</v>
      </c>
      <c r="G112" s="7">
        <v>3</v>
      </c>
      <c r="H112" s="7">
        <v>33687.4</v>
      </c>
      <c r="I112" s="43">
        <v>38418.400000000001</v>
      </c>
    </row>
    <row r="113" spans="1:9" ht="13.2" x14ac:dyDescent="0.25">
      <c r="A113" s="1" t="s">
        <v>1220</v>
      </c>
      <c r="B113" s="1" t="s">
        <v>386</v>
      </c>
      <c r="C113" s="1" t="s">
        <v>387</v>
      </c>
      <c r="D113" s="41" t="s">
        <v>279</v>
      </c>
      <c r="E113" s="42">
        <v>6252</v>
      </c>
      <c r="F113" s="7">
        <v>1495</v>
      </c>
      <c r="G113" s="7">
        <v>81</v>
      </c>
      <c r="H113" s="7">
        <v>51202.1</v>
      </c>
      <c r="I113" s="43">
        <v>59030.1</v>
      </c>
    </row>
    <row r="114" spans="1:9" ht="13.2" x14ac:dyDescent="0.25">
      <c r="A114" s="1" t="s">
        <v>1221</v>
      </c>
      <c r="B114" s="1" t="s">
        <v>389</v>
      </c>
      <c r="C114" s="1" t="s">
        <v>390</v>
      </c>
      <c r="D114" s="41" t="s">
        <v>279</v>
      </c>
      <c r="E114" s="42">
        <v>0</v>
      </c>
      <c r="F114" s="7">
        <v>3639</v>
      </c>
      <c r="G114" s="7">
        <v>0</v>
      </c>
      <c r="H114" s="7">
        <v>32226.199999999997</v>
      </c>
      <c r="I114" s="43">
        <v>35865.199999999997</v>
      </c>
    </row>
    <row r="115" spans="1:9" ht="13.2" x14ac:dyDescent="0.25">
      <c r="A115" s="1" t="s">
        <v>1222</v>
      </c>
      <c r="B115" s="1" t="s">
        <v>392</v>
      </c>
      <c r="C115" s="1" t="s">
        <v>393</v>
      </c>
      <c r="D115" s="41" t="s">
        <v>279</v>
      </c>
      <c r="E115" s="42">
        <v>12</v>
      </c>
      <c r="F115" s="7">
        <v>5848</v>
      </c>
      <c r="G115" s="7">
        <v>0</v>
      </c>
      <c r="H115" s="7">
        <v>27142.400000000001</v>
      </c>
      <c r="I115" s="43">
        <v>33002.400000000001</v>
      </c>
    </row>
    <row r="116" spans="1:9" ht="13.2" x14ac:dyDescent="0.25">
      <c r="A116" s="1" t="s">
        <v>1223</v>
      </c>
      <c r="B116" s="1" t="s">
        <v>395</v>
      </c>
      <c r="C116" s="1" t="s">
        <v>396</v>
      </c>
      <c r="D116" s="41" t="s">
        <v>279</v>
      </c>
      <c r="E116" s="42">
        <v>3</v>
      </c>
      <c r="F116" s="7">
        <v>4400</v>
      </c>
      <c r="G116" s="7">
        <v>178</v>
      </c>
      <c r="H116" s="7">
        <v>35317.1</v>
      </c>
      <c r="I116" s="43">
        <v>39898.1</v>
      </c>
    </row>
    <row r="117" spans="1:9" ht="13.2" x14ac:dyDescent="0.25">
      <c r="A117" s="1" t="s">
        <v>1224</v>
      </c>
      <c r="B117" s="1" t="s">
        <v>398</v>
      </c>
      <c r="C117" s="1" t="s">
        <v>399</v>
      </c>
      <c r="D117" s="41" t="s">
        <v>400</v>
      </c>
      <c r="E117" s="42">
        <v>64820</v>
      </c>
      <c r="F117" s="7">
        <v>40105</v>
      </c>
      <c r="G117" s="7">
        <v>1096</v>
      </c>
      <c r="H117" s="7">
        <v>316448.7</v>
      </c>
      <c r="I117" s="43">
        <v>422469.7</v>
      </c>
    </row>
    <row r="118" spans="1:9" ht="13.2" x14ac:dyDescent="0.25">
      <c r="A118" s="1" t="s">
        <v>1225</v>
      </c>
      <c r="B118" s="1" t="s">
        <v>405</v>
      </c>
      <c r="C118" s="1" t="s">
        <v>406</v>
      </c>
      <c r="D118" s="41" t="s">
        <v>400</v>
      </c>
      <c r="E118" s="42">
        <v>0</v>
      </c>
      <c r="F118" s="7">
        <v>3886</v>
      </c>
      <c r="G118" s="7">
        <v>6</v>
      </c>
      <c r="H118" s="7">
        <v>35342.800000000003</v>
      </c>
      <c r="I118" s="43">
        <v>39234.800000000003</v>
      </c>
    </row>
    <row r="119" spans="1:9" ht="13.2" x14ac:dyDescent="0.25">
      <c r="A119" s="1" t="s">
        <v>1226</v>
      </c>
      <c r="B119" s="1" t="s">
        <v>408</v>
      </c>
      <c r="C119" s="1" t="s">
        <v>409</v>
      </c>
      <c r="D119" s="41" t="s">
        <v>400</v>
      </c>
      <c r="E119" s="42">
        <v>5482</v>
      </c>
      <c r="F119" s="7">
        <v>1558</v>
      </c>
      <c r="G119" s="7">
        <v>0</v>
      </c>
      <c r="H119" s="7">
        <v>34459.046390941017</v>
      </c>
      <c r="I119" s="43">
        <v>41499.046390941017</v>
      </c>
    </row>
    <row r="120" spans="1:9" ht="13.2" x14ac:dyDescent="0.25">
      <c r="A120" s="1" t="s">
        <v>1227</v>
      </c>
      <c r="B120" s="1" t="s">
        <v>411</v>
      </c>
      <c r="C120" s="1" t="s">
        <v>412</v>
      </c>
      <c r="D120" s="41" t="s">
        <v>400</v>
      </c>
      <c r="E120" s="42">
        <v>132</v>
      </c>
      <c r="F120" s="7">
        <v>24076</v>
      </c>
      <c r="G120" s="7">
        <v>47</v>
      </c>
      <c r="H120" s="7">
        <v>107877</v>
      </c>
      <c r="I120" s="43">
        <v>132132</v>
      </c>
    </row>
    <row r="121" spans="1:9" ht="13.2" x14ac:dyDescent="0.25">
      <c r="A121" s="1" t="s">
        <v>1228</v>
      </c>
      <c r="B121" s="1" t="s">
        <v>414</v>
      </c>
      <c r="C121" s="1" t="s">
        <v>415</v>
      </c>
      <c r="D121" s="41" t="s">
        <v>400</v>
      </c>
      <c r="E121" s="42">
        <v>23107</v>
      </c>
      <c r="F121" s="7">
        <v>4142</v>
      </c>
      <c r="G121" s="7">
        <v>72</v>
      </c>
      <c r="H121" s="7">
        <v>105934</v>
      </c>
      <c r="I121" s="43">
        <v>133255</v>
      </c>
    </row>
    <row r="122" spans="1:9" ht="13.2" x14ac:dyDescent="0.25">
      <c r="A122" s="1" t="s">
        <v>1229</v>
      </c>
      <c r="B122" s="1" t="s">
        <v>417</v>
      </c>
      <c r="C122" s="1" t="s">
        <v>418</v>
      </c>
      <c r="D122" s="41" t="s">
        <v>400</v>
      </c>
      <c r="E122" s="42">
        <v>0</v>
      </c>
      <c r="F122" s="7">
        <v>6233</v>
      </c>
      <c r="G122" s="7">
        <v>0</v>
      </c>
      <c r="H122" s="7">
        <v>42440.920245977002</v>
      </c>
      <c r="I122" s="43">
        <v>48673.920245977002</v>
      </c>
    </row>
    <row r="123" spans="1:9" ht="13.2" x14ac:dyDescent="0.25">
      <c r="A123" s="1" t="s">
        <v>1230</v>
      </c>
      <c r="B123" s="1" t="s">
        <v>420</v>
      </c>
      <c r="C123" s="1" t="s">
        <v>421</v>
      </c>
      <c r="D123" s="41" t="s">
        <v>400</v>
      </c>
      <c r="E123" s="42">
        <v>0</v>
      </c>
      <c r="F123" s="7">
        <v>11049</v>
      </c>
      <c r="G123" s="7">
        <v>280</v>
      </c>
      <c r="H123" s="7">
        <v>70890.503518373735</v>
      </c>
      <c r="I123" s="43">
        <v>82219.503518373735</v>
      </c>
    </row>
    <row r="124" spans="1:9" ht="13.2" x14ac:dyDescent="0.25">
      <c r="A124" s="1" t="s">
        <v>1231</v>
      </c>
      <c r="B124" s="1" t="s">
        <v>423</v>
      </c>
      <c r="C124" s="1" t="s">
        <v>424</v>
      </c>
      <c r="D124" s="41" t="s">
        <v>400</v>
      </c>
      <c r="E124" s="42">
        <v>0</v>
      </c>
      <c r="F124" s="7">
        <v>5672</v>
      </c>
      <c r="G124" s="7">
        <v>30</v>
      </c>
      <c r="H124" s="7">
        <v>37222.573807662237</v>
      </c>
      <c r="I124" s="43">
        <v>42924.573807662237</v>
      </c>
    </row>
    <row r="125" spans="1:9" ht="13.2" x14ac:dyDescent="0.25">
      <c r="A125" s="1" t="s">
        <v>1232</v>
      </c>
      <c r="B125" s="1" t="s">
        <v>426</v>
      </c>
      <c r="C125" s="1" t="s">
        <v>427</v>
      </c>
      <c r="D125" s="41" t="s">
        <v>400</v>
      </c>
      <c r="E125" s="42">
        <v>0</v>
      </c>
      <c r="F125" s="7">
        <v>4452</v>
      </c>
      <c r="G125" s="7">
        <v>0</v>
      </c>
      <c r="H125" s="7">
        <v>29086.199999999997</v>
      </c>
      <c r="I125" s="43">
        <v>33538.199999999997</v>
      </c>
    </row>
    <row r="126" spans="1:9" ht="13.2" x14ac:dyDescent="0.25">
      <c r="A126" s="1" t="s">
        <v>1233</v>
      </c>
      <c r="B126" s="1" t="s">
        <v>429</v>
      </c>
      <c r="C126" s="1" t="s">
        <v>430</v>
      </c>
      <c r="D126" s="41" t="s">
        <v>400</v>
      </c>
      <c r="E126" s="42">
        <v>12</v>
      </c>
      <c r="F126" s="7">
        <v>9883</v>
      </c>
      <c r="G126" s="7">
        <v>0</v>
      </c>
      <c r="H126" s="7">
        <v>44133.7</v>
      </c>
      <c r="I126" s="43">
        <v>54028.7</v>
      </c>
    </row>
    <row r="127" spans="1:9" ht="13.2" x14ac:dyDescent="0.25">
      <c r="A127" s="1" t="s">
        <v>1234</v>
      </c>
      <c r="B127" s="1" t="s">
        <v>435</v>
      </c>
      <c r="C127" s="1" t="s">
        <v>436</v>
      </c>
      <c r="D127" s="41" t="s">
        <v>400</v>
      </c>
      <c r="E127" s="42">
        <v>2723</v>
      </c>
      <c r="F127" s="7">
        <v>906</v>
      </c>
      <c r="G127" s="7">
        <v>0</v>
      </c>
      <c r="H127" s="7">
        <v>23302.9</v>
      </c>
      <c r="I127" s="43">
        <v>26931.9</v>
      </c>
    </row>
    <row r="128" spans="1:9" ht="13.2" x14ac:dyDescent="0.25">
      <c r="A128" s="1" t="s">
        <v>1235</v>
      </c>
      <c r="B128" s="1" t="s">
        <v>438</v>
      </c>
      <c r="C128" s="1" t="s">
        <v>439</v>
      </c>
      <c r="D128" s="41" t="s">
        <v>400</v>
      </c>
      <c r="E128" s="42">
        <v>6047</v>
      </c>
      <c r="F128" s="7">
        <v>1739</v>
      </c>
      <c r="G128" s="7">
        <v>569</v>
      </c>
      <c r="H128" s="7">
        <v>45442.2</v>
      </c>
      <c r="I128" s="43">
        <v>53797.2</v>
      </c>
    </row>
    <row r="129" spans="1:9" ht="13.2" x14ac:dyDescent="0.25">
      <c r="A129" s="1" t="s">
        <v>1236</v>
      </c>
      <c r="B129" s="1" t="s">
        <v>444</v>
      </c>
      <c r="C129" s="1" t="s">
        <v>445</v>
      </c>
      <c r="D129" s="41" t="s">
        <v>400</v>
      </c>
      <c r="E129" s="42">
        <v>6079</v>
      </c>
      <c r="F129" s="7">
        <v>1657</v>
      </c>
      <c r="G129" s="7">
        <v>17</v>
      </c>
      <c r="H129" s="7">
        <v>27488</v>
      </c>
      <c r="I129" s="43">
        <v>35241</v>
      </c>
    </row>
    <row r="130" spans="1:9" ht="13.2" x14ac:dyDescent="0.25">
      <c r="A130" s="1" t="s">
        <v>1237</v>
      </c>
      <c r="B130" s="1" t="s">
        <v>447</v>
      </c>
      <c r="C130" s="1" t="s">
        <v>448</v>
      </c>
      <c r="D130" s="41" t="s">
        <v>400</v>
      </c>
      <c r="E130" s="42">
        <v>3925</v>
      </c>
      <c r="F130" s="7">
        <v>2069</v>
      </c>
      <c r="G130" s="7">
        <v>0</v>
      </c>
      <c r="H130" s="7">
        <v>36797.1</v>
      </c>
      <c r="I130" s="43">
        <v>42791.1</v>
      </c>
    </row>
    <row r="131" spans="1:9" ht="13.2" x14ac:dyDescent="0.25">
      <c r="A131" s="1" t="s">
        <v>1238</v>
      </c>
      <c r="B131" s="1" t="s">
        <v>450</v>
      </c>
      <c r="C131" s="1" t="s">
        <v>451</v>
      </c>
      <c r="D131" s="41" t="s">
        <v>400</v>
      </c>
      <c r="E131" s="42">
        <v>30438</v>
      </c>
      <c r="F131" s="7">
        <v>5700</v>
      </c>
      <c r="G131" s="7">
        <v>0</v>
      </c>
      <c r="H131" s="7">
        <v>90324.4</v>
      </c>
      <c r="I131" s="43">
        <v>126462.39999999999</v>
      </c>
    </row>
    <row r="132" spans="1:9" ht="13.2" x14ac:dyDescent="0.25">
      <c r="A132" s="1" t="s">
        <v>1239</v>
      </c>
      <c r="B132" s="1" t="s">
        <v>1240</v>
      </c>
      <c r="C132" s="1" t="s">
        <v>1241</v>
      </c>
      <c r="D132" s="41" t="s">
        <v>400</v>
      </c>
      <c r="E132" s="42">
        <v>4251</v>
      </c>
      <c r="F132" s="7">
        <v>13067</v>
      </c>
      <c r="G132" s="7">
        <v>101</v>
      </c>
      <c r="H132" s="7">
        <v>116923.79999999999</v>
      </c>
      <c r="I132" s="43">
        <v>134342.79999999999</v>
      </c>
    </row>
    <row r="133" spans="1:9" ht="13.2" x14ac:dyDescent="0.25">
      <c r="A133" s="1" t="s">
        <v>1242</v>
      </c>
      <c r="B133" s="1" t="s">
        <v>456</v>
      </c>
      <c r="C133" s="1" t="s">
        <v>457</v>
      </c>
      <c r="D133" s="41" t="s">
        <v>400</v>
      </c>
      <c r="E133" s="42">
        <v>10600</v>
      </c>
      <c r="F133" s="7">
        <v>2417</v>
      </c>
      <c r="G133" s="7">
        <v>67</v>
      </c>
      <c r="H133" s="7">
        <v>74951.5</v>
      </c>
      <c r="I133" s="43">
        <v>88035.5</v>
      </c>
    </row>
    <row r="134" spans="1:9" ht="13.2" x14ac:dyDescent="0.25">
      <c r="A134" s="1" t="s">
        <v>1243</v>
      </c>
      <c r="B134" s="1" t="s">
        <v>462</v>
      </c>
      <c r="C134" s="1" t="s">
        <v>463</v>
      </c>
      <c r="D134" s="41" t="s">
        <v>400</v>
      </c>
      <c r="E134" s="42">
        <v>2</v>
      </c>
      <c r="F134" s="7">
        <v>6314</v>
      </c>
      <c r="G134" s="7">
        <v>26</v>
      </c>
      <c r="H134" s="7">
        <v>39081.699999999997</v>
      </c>
      <c r="I134" s="43">
        <v>45423.7</v>
      </c>
    </row>
    <row r="135" spans="1:9" ht="13.2" x14ac:dyDescent="0.25">
      <c r="A135" s="1" t="s">
        <v>1244</v>
      </c>
      <c r="B135" s="1" t="s">
        <v>465</v>
      </c>
      <c r="C135" s="1" t="s">
        <v>466</v>
      </c>
      <c r="D135" s="41" t="s">
        <v>400</v>
      </c>
      <c r="E135" s="42">
        <v>0</v>
      </c>
      <c r="F135" s="7">
        <v>7520</v>
      </c>
      <c r="G135" s="7">
        <v>1000</v>
      </c>
      <c r="H135" s="7">
        <v>48650.7</v>
      </c>
      <c r="I135" s="43">
        <v>57170.7</v>
      </c>
    </row>
    <row r="136" spans="1:9" ht="13.2" x14ac:dyDescent="0.25">
      <c r="A136" s="1" t="s">
        <v>1245</v>
      </c>
      <c r="B136" s="1" t="s">
        <v>468</v>
      </c>
      <c r="C136" s="1" t="s">
        <v>469</v>
      </c>
      <c r="D136" s="41" t="s">
        <v>400</v>
      </c>
      <c r="E136" s="42">
        <v>0</v>
      </c>
      <c r="F136" s="7">
        <v>3604</v>
      </c>
      <c r="G136" s="7">
        <v>0</v>
      </c>
      <c r="H136" s="7">
        <v>39810.199999999997</v>
      </c>
      <c r="I136" s="43">
        <v>43414.2</v>
      </c>
    </row>
    <row r="137" spans="1:9" ht="13.2" x14ac:dyDescent="0.25">
      <c r="A137" s="1" t="s">
        <v>1246</v>
      </c>
      <c r="B137" s="1" t="s">
        <v>471</v>
      </c>
      <c r="C137" s="1" t="s">
        <v>472</v>
      </c>
      <c r="D137" s="41" t="s">
        <v>400</v>
      </c>
      <c r="E137" s="42">
        <v>19300</v>
      </c>
      <c r="F137" s="7">
        <v>6797</v>
      </c>
      <c r="G137" s="7">
        <v>0</v>
      </c>
      <c r="H137" s="7">
        <v>85115.802126661452</v>
      </c>
      <c r="I137" s="43">
        <v>111212.80212666145</v>
      </c>
    </row>
    <row r="138" spans="1:9" ht="13.2" x14ac:dyDescent="0.25">
      <c r="A138" s="1" t="s">
        <v>1247</v>
      </c>
      <c r="B138" s="1" t="s">
        <v>474</v>
      </c>
      <c r="C138" s="1" t="s">
        <v>475</v>
      </c>
      <c r="D138" s="41" t="s">
        <v>400</v>
      </c>
      <c r="E138" s="42">
        <v>0</v>
      </c>
      <c r="F138" s="7">
        <v>6834</v>
      </c>
      <c r="G138" s="7">
        <v>286</v>
      </c>
      <c r="H138" s="7">
        <v>47437.8</v>
      </c>
      <c r="I138" s="43">
        <v>54557.8</v>
      </c>
    </row>
    <row r="139" spans="1:9" ht="13.2" x14ac:dyDescent="0.25">
      <c r="A139" s="1" t="s">
        <v>1248</v>
      </c>
      <c r="B139" s="1" t="s">
        <v>477</v>
      </c>
      <c r="C139" s="1" t="s">
        <v>478</v>
      </c>
      <c r="D139" s="41" t="s">
        <v>400</v>
      </c>
      <c r="E139" s="42">
        <v>4572</v>
      </c>
      <c r="F139" s="7">
        <v>1518</v>
      </c>
      <c r="G139" s="7">
        <v>0</v>
      </c>
      <c r="H139" s="7">
        <v>25936.5</v>
      </c>
      <c r="I139" s="43">
        <v>32026.5</v>
      </c>
    </row>
    <row r="140" spans="1:9" ht="13.2" x14ac:dyDescent="0.25">
      <c r="A140" s="1" t="s">
        <v>1249</v>
      </c>
      <c r="B140" s="1" t="s">
        <v>480</v>
      </c>
      <c r="C140" s="1" t="s">
        <v>481</v>
      </c>
      <c r="D140" s="41" t="s">
        <v>400</v>
      </c>
      <c r="E140" s="42">
        <v>0</v>
      </c>
      <c r="F140" s="7">
        <v>13531</v>
      </c>
      <c r="G140" s="7">
        <v>2074</v>
      </c>
      <c r="H140" s="7">
        <v>52696</v>
      </c>
      <c r="I140" s="43">
        <v>68301</v>
      </c>
    </row>
    <row r="141" spans="1:9" ht="13.2" x14ac:dyDescent="0.25">
      <c r="A141" s="1" t="s">
        <v>1250</v>
      </c>
      <c r="B141" s="1" t="s">
        <v>483</v>
      </c>
      <c r="C141" s="1" t="s">
        <v>484</v>
      </c>
      <c r="D141" s="41" t="s">
        <v>400</v>
      </c>
      <c r="E141" s="42">
        <v>0</v>
      </c>
      <c r="F141" s="7">
        <v>26558</v>
      </c>
      <c r="G141" s="7">
        <v>34</v>
      </c>
      <c r="H141" s="7">
        <v>83325.100000000006</v>
      </c>
      <c r="I141" s="43">
        <v>109917.1</v>
      </c>
    </row>
    <row r="142" spans="1:9" ht="13.2" x14ac:dyDescent="0.25">
      <c r="A142" s="1" t="s">
        <v>1251</v>
      </c>
      <c r="B142" s="1" t="s">
        <v>486</v>
      </c>
      <c r="C142" s="1" t="s">
        <v>487</v>
      </c>
      <c r="D142" s="41" t="s">
        <v>400</v>
      </c>
      <c r="E142" s="42">
        <v>5640</v>
      </c>
      <c r="F142" s="7">
        <v>2535</v>
      </c>
      <c r="G142" s="7">
        <v>1</v>
      </c>
      <c r="H142" s="7">
        <v>52081.9</v>
      </c>
      <c r="I142" s="43">
        <v>60257.9</v>
      </c>
    </row>
    <row r="143" spans="1:9" ht="13.2" x14ac:dyDescent="0.25">
      <c r="A143" s="1" t="s">
        <v>1252</v>
      </c>
      <c r="B143" s="1" t="s">
        <v>489</v>
      </c>
      <c r="C143" s="1" t="s">
        <v>490</v>
      </c>
      <c r="D143" s="41" t="s">
        <v>400</v>
      </c>
      <c r="E143" s="42">
        <v>23590</v>
      </c>
      <c r="F143" s="7">
        <v>5379</v>
      </c>
      <c r="G143" s="7">
        <v>33</v>
      </c>
      <c r="H143" s="7">
        <v>76542.100000000006</v>
      </c>
      <c r="I143" s="43">
        <v>105544.1</v>
      </c>
    </row>
    <row r="144" spans="1:9" ht="13.2" x14ac:dyDescent="0.25">
      <c r="A144" s="1" t="s">
        <v>1253</v>
      </c>
      <c r="B144" s="1" t="s">
        <v>492</v>
      </c>
      <c r="C144" s="1" t="s">
        <v>493</v>
      </c>
      <c r="D144" s="41" t="s">
        <v>400</v>
      </c>
      <c r="E144" s="42">
        <v>8</v>
      </c>
      <c r="F144" s="7">
        <v>6738</v>
      </c>
      <c r="G144" s="7">
        <v>17</v>
      </c>
      <c r="H144" s="7">
        <v>36269.344566067244</v>
      </c>
      <c r="I144" s="43">
        <v>43032.344566067244</v>
      </c>
    </row>
    <row r="145" spans="1:9" ht="13.2" x14ac:dyDescent="0.25">
      <c r="A145" s="1" t="s">
        <v>1254</v>
      </c>
      <c r="B145" s="1" t="s">
        <v>495</v>
      </c>
      <c r="C145" s="1" t="s">
        <v>496</v>
      </c>
      <c r="D145" s="41" t="s">
        <v>400</v>
      </c>
      <c r="E145" s="42">
        <v>18</v>
      </c>
      <c r="F145" s="7">
        <v>7434</v>
      </c>
      <c r="G145" s="7">
        <v>28</v>
      </c>
      <c r="H145" s="7">
        <v>44194</v>
      </c>
      <c r="I145" s="43">
        <v>51674</v>
      </c>
    </row>
    <row r="146" spans="1:9" ht="13.2" x14ac:dyDescent="0.25">
      <c r="A146" s="1" t="s">
        <v>1255</v>
      </c>
      <c r="B146" s="1" t="s">
        <v>498</v>
      </c>
      <c r="C146" s="1" t="s">
        <v>499</v>
      </c>
      <c r="D146" s="41" t="s">
        <v>400</v>
      </c>
      <c r="E146" s="42">
        <v>0</v>
      </c>
      <c r="F146" s="7">
        <v>6382</v>
      </c>
      <c r="G146" s="7">
        <v>35</v>
      </c>
      <c r="H146" s="7">
        <v>38353.5</v>
      </c>
      <c r="I146" s="43">
        <v>44770.5</v>
      </c>
    </row>
    <row r="147" spans="1:9" ht="13.2" x14ac:dyDescent="0.25">
      <c r="A147" s="1" t="s">
        <v>1256</v>
      </c>
      <c r="B147" s="1" t="s">
        <v>501</v>
      </c>
      <c r="C147" s="1" t="s">
        <v>502</v>
      </c>
      <c r="D147" s="41" t="s">
        <v>503</v>
      </c>
      <c r="E147" s="42">
        <v>3513</v>
      </c>
      <c r="F147" s="7">
        <v>1448</v>
      </c>
      <c r="G147" s="7">
        <v>22</v>
      </c>
      <c r="H147" s="7">
        <v>33759.937367436054</v>
      </c>
      <c r="I147" s="43">
        <v>38742.937367436054</v>
      </c>
    </row>
    <row r="148" spans="1:9" ht="13.2" x14ac:dyDescent="0.25">
      <c r="A148" s="1" t="s">
        <v>1257</v>
      </c>
      <c r="B148" s="1" t="s">
        <v>505</v>
      </c>
      <c r="C148" s="1" t="s">
        <v>506</v>
      </c>
      <c r="D148" s="41" t="s">
        <v>503</v>
      </c>
      <c r="E148" s="42">
        <v>11596</v>
      </c>
      <c r="F148" s="7">
        <v>5327</v>
      </c>
      <c r="G148" s="7">
        <v>64</v>
      </c>
      <c r="H148" s="7">
        <v>56830.2</v>
      </c>
      <c r="I148" s="43">
        <v>73817.2</v>
      </c>
    </row>
    <row r="149" spans="1:9" ht="13.2" x14ac:dyDescent="0.25">
      <c r="A149" s="1" t="s">
        <v>1258</v>
      </c>
      <c r="B149" s="1" t="s">
        <v>1259</v>
      </c>
      <c r="C149" s="1" t="s">
        <v>1260</v>
      </c>
      <c r="D149" s="41" t="s">
        <v>503</v>
      </c>
      <c r="E149" s="42">
        <v>0</v>
      </c>
      <c r="F149" s="7">
        <v>11162</v>
      </c>
      <c r="G149" s="7">
        <v>460</v>
      </c>
      <c r="H149" s="7">
        <v>55035.7</v>
      </c>
      <c r="I149" s="43">
        <v>66657.7</v>
      </c>
    </row>
    <row r="150" spans="1:9" ht="13.2" x14ac:dyDescent="0.25">
      <c r="A150" s="1" t="s">
        <v>1261</v>
      </c>
      <c r="B150" s="1" t="s">
        <v>511</v>
      </c>
      <c r="C150" s="1" t="s">
        <v>512</v>
      </c>
      <c r="D150" s="41" t="s">
        <v>503</v>
      </c>
      <c r="E150" s="42">
        <v>49</v>
      </c>
      <c r="F150" s="7">
        <v>10233</v>
      </c>
      <c r="G150" s="7">
        <v>22</v>
      </c>
      <c r="H150" s="7">
        <v>51810.400000000001</v>
      </c>
      <c r="I150" s="43">
        <v>62114.400000000001</v>
      </c>
    </row>
    <row r="151" spans="1:9" ht="13.2" x14ac:dyDescent="0.25">
      <c r="A151" s="1" t="s">
        <v>1262</v>
      </c>
      <c r="B151" s="1" t="s">
        <v>514</v>
      </c>
      <c r="C151" s="1" t="s">
        <v>515</v>
      </c>
      <c r="D151" s="41" t="s">
        <v>503</v>
      </c>
      <c r="E151" s="42">
        <v>0</v>
      </c>
      <c r="F151" s="7">
        <v>7872</v>
      </c>
      <c r="G151" s="7">
        <v>383</v>
      </c>
      <c r="H151" s="7">
        <v>48969.7</v>
      </c>
      <c r="I151" s="43">
        <v>57224.7</v>
      </c>
    </row>
    <row r="152" spans="1:9" ht="13.2" x14ac:dyDescent="0.25">
      <c r="A152" s="1" t="s">
        <v>1263</v>
      </c>
      <c r="B152" s="1" t="s">
        <v>517</v>
      </c>
      <c r="C152" s="1" t="s">
        <v>518</v>
      </c>
      <c r="D152" s="41" t="s">
        <v>503</v>
      </c>
      <c r="E152" s="42">
        <v>2863</v>
      </c>
      <c r="F152" s="7">
        <v>951</v>
      </c>
      <c r="G152" s="7">
        <v>75</v>
      </c>
      <c r="H152" s="7">
        <v>27770.6</v>
      </c>
      <c r="I152" s="43">
        <v>31659.599999999999</v>
      </c>
    </row>
    <row r="153" spans="1:9" ht="13.2" x14ac:dyDescent="0.25">
      <c r="A153" s="1" t="s">
        <v>1264</v>
      </c>
      <c r="B153" s="1" t="s">
        <v>520</v>
      </c>
      <c r="C153" s="1" t="s">
        <v>521</v>
      </c>
      <c r="D153" s="41" t="s">
        <v>503</v>
      </c>
      <c r="E153" s="42">
        <v>0</v>
      </c>
      <c r="F153" s="7">
        <v>4709</v>
      </c>
      <c r="G153" s="7">
        <v>143</v>
      </c>
      <c r="H153" s="7">
        <v>49778.3</v>
      </c>
      <c r="I153" s="43">
        <v>54630.3</v>
      </c>
    </row>
    <row r="154" spans="1:9" ht="13.2" x14ac:dyDescent="0.25">
      <c r="A154" s="1" t="s">
        <v>1265</v>
      </c>
      <c r="B154" s="1" t="s">
        <v>523</v>
      </c>
      <c r="C154" s="1" t="s">
        <v>524</v>
      </c>
      <c r="D154" s="41" t="s">
        <v>503</v>
      </c>
      <c r="E154" s="42">
        <v>464</v>
      </c>
      <c r="F154" s="7">
        <v>5121</v>
      </c>
      <c r="G154" s="7">
        <v>12</v>
      </c>
      <c r="H154" s="7">
        <v>33319</v>
      </c>
      <c r="I154" s="43">
        <v>38916</v>
      </c>
    </row>
    <row r="155" spans="1:9" ht="13.2" x14ac:dyDescent="0.25">
      <c r="A155" s="1" t="s">
        <v>1266</v>
      </c>
      <c r="B155" s="1" t="s">
        <v>526</v>
      </c>
      <c r="C155" s="1" t="s">
        <v>527</v>
      </c>
      <c r="D155" s="41" t="s">
        <v>503</v>
      </c>
      <c r="E155" s="42">
        <v>7364</v>
      </c>
      <c r="F155" s="7">
        <v>4175</v>
      </c>
      <c r="G155" s="7">
        <v>30</v>
      </c>
      <c r="H155" s="7">
        <v>36313.5</v>
      </c>
      <c r="I155" s="43">
        <v>47882.5</v>
      </c>
    </row>
    <row r="156" spans="1:9" ht="13.2" x14ac:dyDescent="0.25">
      <c r="A156" s="1" t="s">
        <v>1267</v>
      </c>
      <c r="B156" s="1" t="s">
        <v>529</v>
      </c>
      <c r="C156" s="1" t="s">
        <v>530</v>
      </c>
      <c r="D156" s="41" t="s">
        <v>503</v>
      </c>
      <c r="E156" s="42">
        <v>1537</v>
      </c>
      <c r="F156" s="7">
        <v>486</v>
      </c>
      <c r="G156" s="7">
        <v>0</v>
      </c>
      <c r="H156" s="7">
        <v>35207.800000000003</v>
      </c>
      <c r="I156" s="43">
        <v>37230.800000000003</v>
      </c>
    </row>
    <row r="157" spans="1:9" ht="13.2" x14ac:dyDescent="0.25">
      <c r="A157" s="1" t="s">
        <v>1268</v>
      </c>
      <c r="B157" s="1" t="s">
        <v>1269</v>
      </c>
      <c r="C157" s="1" t="s">
        <v>1270</v>
      </c>
      <c r="D157" s="41" t="s">
        <v>503</v>
      </c>
      <c r="E157" s="42">
        <v>5215</v>
      </c>
      <c r="F157" s="7">
        <v>9200</v>
      </c>
      <c r="G157" s="7">
        <v>679</v>
      </c>
      <c r="H157" s="7">
        <v>92315.8</v>
      </c>
      <c r="I157" s="43">
        <v>107409.8</v>
      </c>
    </row>
    <row r="158" spans="1:9" ht="13.2" x14ac:dyDescent="0.25">
      <c r="A158" s="1" t="s">
        <v>1271</v>
      </c>
      <c r="B158" s="1" t="s">
        <v>532</v>
      </c>
      <c r="C158" s="1" t="s">
        <v>533</v>
      </c>
      <c r="D158" s="41" t="s">
        <v>503</v>
      </c>
      <c r="E158" s="42">
        <v>38</v>
      </c>
      <c r="F158" s="7">
        <v>9895</v>
      </c>
      <c r="G158" s="7">
        <v>66</v>
      </c>
      <c r="H158" s="7">
        <v>61104.064925140352</v>
      </c>
      <c r="I158" s="43">
        <v>71103.064925140352</v>
      </c>
    </row>
    <row r="159" spans="1:9" ht="13.2" x14ac:dyDescent="0.25">
      <c r="A159" s="1" t="s">
        <v>1272</v>
      </c>
      <c r="B159" s="1" t="s">
        <v>535</v>
      </c>
      <c r="C159" s="1" t="s">
        <v>536</v>
      </c>
      <c r="D159" s="41" t="s">
        <v>503</v>
      </c>
      <c r="E159" s="42">
        <v>6303</v>
      </c>
      <c r="F159" s="7">
        <v>3924</v>
      </c>
      <c r="G159" s="7">
        <v>1436</v>
      </c>
      <c r="H159" s="7">
        <v>62239.5</v>
      </c>
      <c r="I159" s="43">
        <v>73902.5</v>
      </c>
    </row>
    <row r="160" spans="1:9" ht="13.2" x14ac:dyDescent="0.25">
      <c r="A160" s="1" t="s">
        <v>1273</v>
      </c>
      <c r="B160" s="1" t="s">
        <v>538</v>
      </c>
      <c r="C160" s="1" t="s">
        <v>539</v>
      </c>
      <c r="D160" s="41" t="s">
        <v>503</v>
      </c>
      <c r="E160" s="42">
        <v>10620</v>
      </c>
      <c r="F160" s="7">
        <v>2576</v>
      </c>
      <c r="G160" s="7">
        <v>92</v>
      </c>
      <c r="H160" s="7">
        <v>47948.5</v>
      </c>
      <c r="I160" s="43">
        <v>61236.5</v>
      </c>
    </row>
    <row r="161" spans="1:9" ht="13.2" x14ac:dyDescent="0.25">
      <c r="A161" s="1" t="s">
        <v>1274</v>
      </c>
      <c r="B161" s="1" t="s">
        <v>541</v>
      </c>
      <c r="C161" s="1" t="s">
        <v>542</v>
      </c>
      <c r="D161" s="41" t="s">
        <v>503</v>
      </c>
      <c r="E161" s="42">
        <v>0</v>
      </c>
      <c r="F161" s="7">
        <v>5005</v>
      </c>
      <c r="G161" s="7">
        <v>1</v>
      </c>
      <c r="H161" s="7">
        <v>30425.599999999999</v>
      </c>
      <c r="I161" s="43">
        <v>35431.599999999999</v>
      </c>
    </row>
    <row r="162" spans="1:9" ht="13.2" x14ac:dyDescent="0.25">
      <c r="A162" s="1" t="s">
        <v>1275</v>
      </c>
      <c r="B162" s="1" t="s">
        <v>544</v>
      </c>
      <c r="C162" s="1" t="s">
        <v>545</v>
      </c>
      <c r="D162" s="41" t="s">
        <v>503</v>
      </c>
      <c r="E162" s="42">
        <v>16</v>
      </c>
      <c r="F162" s="7">
        <v>7556</v>
      </c>
      <c r="G162" s="7">
        <v>50</v>
      </c>
      <c r="H162" s="7">
        <v>50489.7</v>
      </c>
      <c r="I162" s="43">
        <v>58111.7</v>
      </c>
    </row>
    <row r="163" spans="1:9" ht="13.2" x14ac:dyDescent="0.25">
      <c r="A163" s="1" t="s">
        <v>1276</v>
      </c>
      <c r="B163" s="1" t="s">
        <v>547</v>
      </c>
      <c r="C163" s="1" t="s">
        <v>548</v>
      </c>
      <c r="D163" s="41" t="s">
        <v>503</v>
      </c>
      <c r="E163" s="42">
        <v>6655</v>
      </c>
      <c r="F163" s="7">
        <v>1605</v>
      </c>
      <c r="G163" s="7">
        <v>80</v>
      </c>
      <c r="H163" s="7">
        <v>45677.1</v>
      </c>
      <c r="I163" s="43">
        <v>54017.1</v>
      </c>
    </row>
    <row r="164" spans="1:9" ht="13.2" x14ac:dyDescent="0.25">
      <c r="A164" s="1" t="s">
        <v>1277</v>
      </c>
      <c r="B164" s="1" t="s">
        <v>550</v>
      </c>
      <c r="C164" s="1" t="s">
        <v>551</v>
      </c>
      <c r="D164" s="41" t="s">
        <v>503</v>
      </c>
      <c r="E164" s="42">
        <v>4</v>
      </c>
      <c r="F164" s="7">
        <v>5220</v>
      </c>
      <c r="G164" s="7">
        <v>0</v>
      </c>
      <c r="H164" s="7">
        <v>36575.800000000003</v>
      </c>
      <c r="I164" s="43">
        <v>41799.800000000003</v>
      </c>
    </row>
    <row r="165" spans="1:9" ht="13.2" x14ac:dyDescent="0.25">
      <c r="A165" s="1" t="s">
        <v>1278</v>
      </c>
      <c r="B165" s="1" t="s">
        <v>553</v>
      </c>
      <c r="C165" s="1" t="s">
        <v>554</v>
      </c>
      <c r="D165" s="41" t="s">
        <v>503</v>
      </c>
      <c r="E165" s="42">
        <v>6</v>
      </c>
      <c r="F165" s="7">
        <v>3800</v>
      </c>
      <c r="G165" s="7">
        <v>38</v>
      </c>
      <c r="H165" s="7">
        <v>23271.9</v>
      </c>
      <c r="I165" s="43">
        <v>27115.9</v>
      </c>
    </row>
    <row r="166" spans="1:9" ht="13.2" x14ac:dyDescent="0.25">
      <c r="A166" s="1" t="s">
        <v>1279</v>
      </c>
      <c r="B166" s="1" t="s">
        <v>556</v>
      </c>
      <c r="C166" s="1" t="s">
        <v>557</v>
      </c>
      <c r="D166" s="41" t="s">
        <v>503</v>
      </c>
      <c r="E166" s="42">
        <v>6086</v>
      </c>
      <c r="F166" s="7">
        <v>1543</v>
      </c>
      <c r="G166" s="7">
        <v>19</v>
      </c>
      <c r="H166" s="7">
        <v>36411.9</v>
      </c>
      <c r="I166" s="43">
        <v>44059.9</v>
      </c>
    </row>
    <row r="167" spans="1:9" ht="13.2" x14ac:dyDescent="0.25">
      <c r="A167" s="1" t="s">
        <v>1280</v>
      </c>
      <c r="B167" s="1" t="s">
        <v>559</v>
      </c>
      <c r="C167" s="1" t="s">
        <v>560</v>
      </c>
      <c r="D167" s="41" t="s">
        <v>503</v>
      </c>
      <c r="E167" s="42">
        <v>9915</v>
      </c>
      <c r="F167" s="7">
        <v>1575</v>
      </c>
      <c r="G167" s="7">
        <v>65</v>
      </c>
      <c r="H167" s="7">
        <v>24021.199999999997</v>
      </c>
      <c r="I167" s="43">
        <v>35576.199999999997</v>
      </c>
    </row>
    <row r="168" spans="1:9" ht="13.2" x14ac:dyDescent="0.25">
      <c r="A168" s="1" t="s">
        <v>1281</v>
      </c>
      <c r="B168" s="1" t="s">
        <v>562</v>
      </c>
      <c r="C168" s="1" t="s">
        <v>563</v>
      </c>
      <c r="D168" s="41" t="s">
        <v>503</v>
      </c>
      <c r="E168" s="42">
        <v>175</v>
      </c>
      <c r="F168" s="7">
        <v>7142</v>
      </c>
      <c r="G168" s="7">
        <v>286</v>
      </c>
      <c r="H168" s="7">
        <v>33242.5</v>
      </c>
      <c r="I168" s="43">
        <v>40845.5</v>
      </c>
    </row>
    <row r="169" spans="1:9" ht="13.2" x14ac:dyDescent="0.25">
      <c r="A169" s="1" t="s">
        <v>1282</v>
      </c>
      <c r="B169" s="1" t="s">
        <v>565</v>
      </c>
      <c r="C169" s="1" t="s">
        <v>566</v>
      </c>
      <c r="D169" s="41" t="s">
        <v>503</v>
      </c>
      <c r="E169" s="42">
        <v>2</v>
      </c>
      <c r="F169" s="7">
        <v>8985</v>
      </c>
      <c r="G169" s="7">
        <v>949</v>
      </c>
      <c r="H169" s="7">
        <v>60705.100000000006</v>
      </c>
      <c r="I169" s="43">
        <v>70641.100000000006</v>
      </c>
    </row>
    <row r="170" spans="1:9" ht="13.2" x14ac:dyDescent="0.25">
      <c r="A170" s="1" t="s">
        <v>1283</v>
      </c>
      <c r="B170" s="1" t="s">
        <v>568</v>
      </c>
      <c r="C170" s="1" t="s">
        <v>569</v>
      </c>
      <c r="D170" s="41" t="s">
        <v>503</v>
      </c>
      <c r="E170" s="42">
        <v>8184</v>
      </c>
      <c r="F170" s="7">
        <v>4570</v>
      </c>
      <c r="G170" s="7">
        <v>160</v>
      </c>
      <c r="H170" s="7">
        <v>45844.6</v>
      </c>
      <c r="I170" s="43">
        <v>58758.6</v>
      </c>
    </row>
    <row r="171" spans="1:9" ht="13.2" x14ac:dyDescent="0.25">
      <c r="A171" s="1" t="s">
        <v>1284</v>
      </c>
      <c r="B171" s="1" t="s">
        <v>571</v>
      </c>
      <c r="C171" s="1" t="s">
        <v>572</v>
      </c>
      <c r="D171" s="41" t="s">
        <v>503</v>
      </c>
      <c r="E171" s="42">
        <v>8</v>
      </c>
      <c r="F171" s="7">
        <v>9141</v>
      </c>
      <c r="G171" s="7">
        <v>743</v>
      </c>
      <c r="H171" s="7">
        <v>63072.899999999994</v>
      </c>
      <c r="I171" s="43">
        <v>72964.899999999994</v>
      </c>
    </row>
    <row r="172" spans="1:9" ht="13.2" x14ac:dyDescent="0.25">
      <c r="A172" s="1" t="s">
        <v>1285</v>
      </c>
      <c r="B172" s="1" t="s">
        <v>574</v>
      </c>
      <c r="C172" s="1" t="s">
        <v>575</v>
      </c>
      <c r="D172" s="41" t="s">
        <v>503</v>
      </c>
      <c r="E172" s="42">
        <v>8197</v>
      </c>
      <c r="F172" s="7">
        <v>3582</v>
      </c>
      <c r="G172" s="7">
        <v>0</v>
      </c>
      <c r="H172" s="7">
        <v>64021.5</v>
      </c>
      <c r="I172" s="43">
        <v>75800.5</v>
      </c>
    </row>
    <row r="173" spans="1:9" ht="13.2" x14ac:dyDescent="0.25">
      <c r="A173" s="1" t="s">
        <v>1286</v>
      </c>
      <c r="B173" s="1" t="s">
        <v>577</v>
      </c>
      <c r="C173" s="1" t="s">
        <v>578</v>
      </c>
      <c r="D173" s="41" t="s">
        <v>503</v>
      </c>
      <c r="E173" s="42">
        <v>0</v>
      </c>
      <c r="F173" s="7">
        <v>2875</v>
      </c>
      <c r="G173" s="7">
        <v>3</v>
      </c>
      <c r="H173" s="7">
        <v>24230.400000000001</v>
      </c>
      <c r="I173" s="43">
        <v>27108.400000000001</v>
      </c>
    </row>
    <row r="174" spans="1:9" ht="13.2" x14ac:dyDescent="0.25">
      <c r="A174" s="1" t="s">
        <v>1287</v>
      </c>
      <c r="B174" s="1" t="s">
        <v>583</v>
      </c>
      <c r="C174" s="1" t="s">
        <v>584</v>
      </c>
      <c r="D174" s="41" t="s">
        <v>503</v>
      </c>
      <c r="E174" s="42">
        <v>3431</v>
      </c>
      <c r="F174" s="7">
        <v>1180</v>
      </c>
      <c r="G174" s="7">
        <v>0</v>
      </c>
      <c r="H174" s="7">
        <v>36923.4</v>
      </c>
      <c r="I174" s="43">
        <v>41534.400000000001</v>
      </c>
    </row>
    <row r="175" spans="1:9" ht="13.2" x14ac:dyDescent="0.25">
      <c r="A175" s="1" t="s">
        <v>1288</v>
      </c>
      <c r="B175" s="1" t="s">
        <v>586</v>
      </c>
      <c r="C175" s="1" t="s">
        <v>587</v>
      </c>
      <c r="D175" s="41" t="s">
        <v>503</v>
      </c>
      <c r="E175" s="42">
        <v>3</v>
      </c>
      <c r="F175" s="7">
        <v>10472</v>
      </c>
      <c r="G175" s="7">
        <v>74</v>
      </c>
      <c r="H175" s="7">
        <v>44035.8</v>
      </c>
      <c r="I175" s="43">
        <v>54584.800000000003</v>
      </c>
    </row>
    <row r="176" spans="1:9" ht="13.2" x14ac:dyDescent="0.25">
      <c r="A176" s="1" t="s">
        <v>1289</v>
      </c>
      <c r="B176" s="1" t="s">
        <v>589</v>
      </c>
      <c r="C176" s="1" t="s">
        <v>590</v>
      </c>
      <c r="D176" s="41" t="s">
        <v>503</v>
      </c>
      <c r="E176" s="42">
        <v>11</v>
      </c>
      <c r="F176" s="7">
        <v>6169</v>
      </c>
      <c r="G176" s="7">
        <v>18</v>
      </c>
      <c r="H176" s="7">
        <v>46705.5</v>
      </c>
      <c r="I176" s="43">
        <v>52903.5</v>
      </c>
    </row>
    <row r="177" spans="1:9" ht="13.2" x14ac:dyDescent="0.25">
      <c r="A177" s="1" t="s">
        <v>1290</v>
      </c>
      <c r="B177" s="1" t="s">
        <v>592</v>
      </c>
      <c r="C177" s="1" t="s">
        <v>593</v>
      </c>
      <c r="D177" s="41" t="s">
        <v>503</v>
      </c>
      <c r="E177" s="42">
        <v>15710</v>
      </c>
      <c r="F177" s="7">
        <v>4886</v>
      </c>
      <c r="G177" s="7">
        <v>0</v>
      </c>
      <c r="H177" s="7">
        <v>42330.8</v>
      </c>
      <c r="I177" s="43">
        <v>62926.8</v>
      </c>
    </row>
    <row r="178" spans="1:9" ht="13.2" x14ac:dyDescent="0.25">
      <c r="A178" s="1" t="s">
        <v>1291</v>
      </c>
      <c r="B178" s="1" t="s">
        <v>595</v>
      </c>
      <c r="C178" s="1" t="s">
        <v>596</v>
      </c>
      <c r="D178" s="41" t="s">
        <v>503</v>
      </c>
      <c r="E178" s="42">
        <v>0</v>
      </c>
      <c r="F178" s="7">
        <v>14521</v>
      </c>
      <c r="G178" s="7">
        <v>537</v>
      </c>
      <c r="H178" s="7">
        <v>61023.899999999994</v>
      </c>
      <c r="I178" s="43">
        <v>76081.899999999994</v>
      </c>
    </row>
    <row r="179" spans="1:9" ht="13.2" x14ac:dyDescent="0.25">
      <c r="A179" s="1" t="s">
        <v>1292</v>
      </c>
      <c r="B179" s="1" t="s">
        <v>598</v>
      </c>
      <c r="C179" s="1" t="s">
        <v>599</v>
      </c>
      <c r="D179" s="41" t="s">
        <v>503</v>
      </c>
      <c r="E179" s="42">
        <v>1</v>
      </c>
      <c r="F179" s="7">
        <v>2725</v>
      </c>
      <c r="G179" s="7">
        <v>170</v>
      </c>
      <c r="H179" s="7">
        <v>31495.9</v>
      </c>
      <c r="I179" s="43">
        <v>34391.9</v>
      </c>
    </row>
    <row r="180" spans="1:9" ht="13.2" x14ac:dyDescent="0.25">
      <c r="A180" s="1" t="s">
        <v>1293</v>
      </c>
      <c r="B180" s="1" t="s">
        <v>604</v>
      </c>
      <c r="C180" s="1" t="s">
        <v>605</v>
      </c>
      <c r="D180" s="41" t="s">
        <v>503</v>
      </c>
      <c r="E180" s="42">
        <v>5505</v>
      </c>
      <c r="F180" s="7">
        <v>2811</v>
      </c>
      <c r="G180" s="7">
        <v>488</v>
      </c>
      <c r="H180" s="7">
        <v>52210.400000000001</v>
      </c>
      <c r="I180" s="43">
        <v>61014.400000000001</v>
      </c>
    </row>
    <row r="181" spans="1:9" ht="13.2" x14ac:dyDescent="0.25">
      <c r="A181" s="1" t="s">
        <v>1294</v>
      </c>
      <c r="B181" s="1" t="s">
        <v>607</v>
      </c>
      <c r="C181" s="1" t="s">
        <v>608</v>
      </c>
      <c r="D181" s="41" t="s">
        <v>503</v>
      </c>
      <c r="E181" s="42">
        <v>11</v>
      </c>
      <c r="F181" s="7">
        <v>6259</v>
      </c>
      <c r="G181" s="7">
        <v>25</v>
      </c>
      <c r="H181" s="7">
        <v>47679</v>
      </c>
      <c r="I181" s="43">
        <v>53974</v>
      </c>
    </row>
    <row r="182" spans="1:9" ht="13.2" x14ac:dyDescent="0.25">
      <c r="A182" s="1" t="s">
        <v>1295</v>
      </c>
      <c r="B182" s="1" t="s">
        <v>610</v>
      </c>
      <c r="C182" s="1" t="s">
        <v>611</v>
      </c>
      <c r="D182" s="41" t="s">
        <v>503</v>
      </c>
      <c r="E182" s="42">
        <v>6165</v>
      </c>
      <c r="F182" s="7">
        <v>3257</v>
      </c>
      <c r="G182" s="7">
        <v>0</v>
      </c>
      <c r="H182" s="7">
        <v>68954.626512788527</v>
      </c>
      <c r="I182" s="43">
        <v>78376.626512788527</v>
      </c>
    </row>
    <row r="183" spans="1:9" ht="13.2" x14ac:dyDescent="0.25">
      <c r="A183" s="1" t="s">
        <v>1296</v>
      </c>
      <c r="B183" s="1" t="s">
        <v>613</v>
      </c>
      <c r="C183" s="1" t="s">
        <v>614</v>
      </c>
      <c r="D183" s="41" t="s">
        <v>503</v>
      </c>
      <c r="E183" s="42">
        <v>5153</v>
      </c>
      <c r="F183" s="7">
        <v>2033</v>
      </c>
      <c r="G183" s="7">
        <v>164</v>
      </c>
      <c r="H183" s="7">
        <v>50100.1</v>
      </c>
      <c r="I183" s="43">
        <v>57450.1</v>
      </c>
    </row>
    <row r="184" spans="1:9" ht="13.2" x14ac:dyDescent="0.25">
      <c r="A184" s="1" t="s">
        <v>1297</v>
      </c>
      <c r="B184" s="1" t="s">
        <v>616</v>
      </c>
      <c r="C184" s="1" t="s">
        <v>617</v>
      </c>
      <c r="D184" s="41" t="s">
        <v>503</v>
      </c>
      <c r="E184" s="42">
        <v>0</v>
      </c>
      <c r="F184" s="7">
        <v>7592</v>
      </c>
      <c r="G184" s="7">
        <v>482</v>
      </c>
      <c r="H184" s="7">
        <v>38677.199999999997</v>
      </c>
      <c r="I184" s="43">
        <v>46751.199999999997</v>
      </c>
    </row>
    <row r="185" spans="1:9" ht="13.2" x14ac:dyDescent="0.25">
      <c r="A185" s="1" t="s">
        <v>1298</v>
      </c>
      <c r="B185" s="1" t="s">
        <v>619</v>
      </c>
      <c r="C185" s="1" t="s">
        <v>620</v>
      </c>
      <c r="D185" s="41" t="s">
        <v>503</v>
      </c>
      <c r="E185" s="42">
        <v>8303</v>
      </c>
      <c r="F185" s="7">
        <v>1810</v>
      </c>
      <c r="G185" s="7">
        <v>48</v>
      </c>
      <c r="H185" s="7">
        <v>25099.800000000003</v>
      </c>
      <c r="I185" s="43">
        <v>35260.800000000003</v>
      </c>
    </row>
    <row r="186" spans="1:9" ht="13.2" x14ac:dyDescent="0.25">
      <c r="A186" s="1" t="s">
        <v>1299</v>
      </c>
      <c r="B186" s="1" t="s">
        <v>622</v>
      </c>
      <c r="C186" s="1" t="s">
        <v>623</v>
      </c>
      <c r="D186" s="41" t="s">
        <v>503</v>
      </c>
      <c r="E186" s="42">
        <v>0</v>
      </c>
      <c r="F186" s="7">
        <v>6292</v>
      </c>
      <c r="G186" s="7">
        <v>0</v>
      </c>
      <c r="H186" s="7">
        <v>51810</v>
      </c>
      <c r="I186" s="43">
        <v>58102</v>
      </c>
    </row>
    <row r="187" spans="1:9" ht="13.2" x14ac:dyDescent="0.25">
      <c r="A187" s="1" t="s">
        <v>1300</v>
      </c>
      <c r="B187" s="1" t="s">
        <v>625</v>
      </c>
      <c r="C187" s="1" t="s">
        <v>626</v>
      </c>
      <c r="D187" s="41" t="s">
        <v>503</v>
      </c>
      <c r="E187" s="42">
        <v>3221</v>
      </c>
      <c r="F187" s="7">
        <v>2410</v>
      </c>
      <c r="G187" s="7">
        <v>27</v>
      </c>
      <c r="H187" s="7">
        <v>61233.600000000006</v>
      </c>
      <c r="I187" s="43">
        <v>66891.600000000006</v>
      </c>
    </row>
    <row r="188" spans="1:9" ht="13.2" x14ac:dyDescent="0.25">
      <c r="A188" s="1" t="s">
        <v>1301</v>
      </c>
      <c r="B188" s="1" t="s">
        <v>628</v>
      </c>
      <c r="C188" s="1" t="s">
        <v>629</v>
      </c>
      <c r="D188" s="41" t="s">
        <v>503</v>
      </c>
      <c r="E188" s="42">
        <v>22</v>
      </c>
      <c r="F188" s="7">
        <v>5241</v>
      </c>
      <c r="G188" s="7">
        <v>0</v>
      </c>
      <c r="H188" s="7">
        <v>30782.300000000003</v>
      </c>
      <c r="I188" s="43">
        <v>36045.300000000003</v>
      </c>
    </row>
    <row r="189" spans="1:9" ht="13.2" x14ac:dyDescent="0.25">
      <c r="A189" s="1" t="s">
        <v>1302</v>
      </c>
      <c r="B189" s="1" t="s">
        <v>631</v>
      </c>
      <c r="C189" s="1" t="s">
        <v>632</v>
      </c>
      <c r="D189" s="41" t="s">
        <v>503</v>
      </c>
      <c r="E189" s="42">
        <v>10322</v>
      </c>
      <c r="F189" s="7">
        <v>1347</v>
      </c>
      <c r="G189" s="7">
        <v>0</v>
      </c>
      <c r="H189" s="7">
        <v>51999.1</v>
      </c>
      <c r="I189" s="43">
        <v>63668.1</v>
      </c>
    </row>
    <row r="190" spans="1:9" ht="13.2" x14ac:dyDescent="0.25">
      <c r="A190" s="1" t="s">
        <v>1303</v>
      </c>
      <c r="B190" s="1" t="s">
        <v>634</v>
      </c>
      <c r="C190" s="1" t="s">
        <v>635</v>
      </c>
      <c r="D190" s="41" t="s">
        <v>503</v>
      </c>
      <c r="E190" s="42">
        <v>2872</v>
      </c>
      <c r="F190" s="7">
        <v>1223</v>
      </c>
      <c r="G190" s="7">
        <v>687</v>
      </c>
      <c r="H190" s="7">
        <v>27731.4</v>
      </c>
      <c r="I190" s="43">
        <v>32513.4</v>
      </c>
    </row>
    <row r="191" spans="1:9" ht="13.2" x14ac:dyDescent="0.25">
      <c r="A191" s="1" t="s">
        <v>1304</v>
      </c>
      <c r="B191" s="1" t="s">
        <v>637</v>
      </c>
      <c r="C191" s="1" t="s">
        <v>638</v>
      </c>
      <c r="D191" s="41" t="s">
        <v>503</v>
      </c>
      <c r="E191" s="42">
        <v>59</v>
      </c>
      <c r="F191" s="7">
        <v>5989</v>
      </c>
      <c r="G191" s="7">
        <v>66</v>
      </c>
      <c r="H191" s="7">
        <v>30578.400000000001</v>
      </c>
      <c r="I191" s="43">
        <v>36692.400000000001</v>
      </c>
    </row>
    <row r="192" spans="1:9" ht="13.2" x14ac:dyDescent="0.25">
      <c r="A192" s="1" t="s">
        <v>1305</v>
      </c>
      <c r="B192" s="1" t="s">
        <v>640</v>
      </c>
      <c r="C192" s="1" t="s">
        <v>641</v>
      </c>
      <c r="D192" s="41" t="s">
        <v>503</v>
      </c>
      <c r="E192" s="42">
        <v>4508</v>
      </c>
      <c r="F192" s="7">
        <v>2718</v>
      </c>
      <c r="G192" s="7">
        <v>0</v>
      </c>
      <c r="H192" s="7">
        <v>47118.6</v>
      </c>
      <c r="I192" s="43">
        <v>54344.6</v>
      </c>
    </row>
    <row r="193" spans="1:9" ht="13.2" x14ac:dyDescent="0.25">
      <c r="A193" s="1" t="s">
        <v>1306</v>
      </c>
      <c r="B193" s="1" t="s">
        <v>643</v>
      </c>
      <c r="C193" s="1" t="s">
        <v>644</v>
      </c>
      <c r="D193" s="41" t="s">
        <v>503</v>
      </c>
      <c r="E193" s="42">
        <v>9326</v>
      </c>
      <c r="F193" s="7">
        <v>3132</v>
      </c>
      <c r="G193" s="7">
        <v>41</v>
      </c>
      <c r="H193" s="7">
        <v>32862.5</v>
      </c>
      <c r="I193" s="43">
        <v>45361.5</v>
      </c>
    </row>
    <row r="194" spans="1:9" ht="13.2" x14ac:dyDescent="0.25">
      <c r="A194" s="1" t="s">
        <v>1307</v>
      </c>
      <c r="B194" s="1" t="s">
        <v>646</v>
      </c>
      <c r="C194" s="1" t="s">
        <v>647</v>
      </c>
      <c r="D194" s="41" t="s">
        <v>648</v>
      </c>
      <c r="E194" s="42">
        <v>19241</v>
      </c>
      <c r="F194" s="7">
        <v>3542</v>
      </c>
      <c r="G194" s="7">
        <v>0</v>
      </c>
      <c r="H194" s="7">
        <v>48163.3</v>
      </c>
      <c r="I194" s="43">
        <v>70946.3</v>
      </c>
    </row>
    <row r="195" spans="1:9" ht="13.2" x14ac:dyDescent="0.25">
      <c r="A195" s="1" t="s">
        <v>1308</v>
      </c>
      <c r="B195" s="1" t="s">
        <v>650</v>
      </c>
      <c r="C195" s="1" t="s">
        <v>651</v>
      </c>
      <c r="D195" s="41" t="s">
        <v>648</v>
      </c>
      <c r="E195" s="42">
        <v>11255</v>
      </c>
      <c r="F195" s="7">
        <v>7206</v>
      </c>
      <c r="G195" s="7">
        <v>500</v>
      </c>
      <c r="H195" s="7">
        <v>119655.4</v>
      </c>
      <c r="I195" s="43">
        <v>138616.4</v>
      </c>
    </row>
    <row r="196" spans="1:9" ht="13.2" x14ac:dyDescent="0.25">
      <c r="A196" s="1" t="s">
        <v>1309</v>
      </c>
      <c r="B196" s="1" t="s">
        <v>653</v>
      </c>
      <c r="C196" s="1" t="s">
        <v>654</v>
      </c>
      <c r="D196" s="41" t="s">
        <v>648</v>
      </c>
      <c r="E196" s="42">
        <v>13</v>
      </c>
      <c r="F196" s="7">
        <v>13519</v>
      </c>
      <c r="G196" s="7">
        <v>4</v>
      </c>
      <c r="H196" s="7">
        <v>81262.399999999994</v>
      </c>
      <c r="I196" s="43">
        <v>94798.399999999994</v>
      </c>
    </row>
    <row r="197" spans="1:9" ht="13.2" x14ac:dyDescent="0.25">
      <c r="A197" s="1" t="s">
        <v>1310</v>
      </c>
      <c r="B197" s="1" t="s">
        <v>656</v>
      </c>
      <c r="C197" s="1" t="s">
        <v>657</v>
      </c>
      <c r="D197" s="41" t="s">
        <v>648</v>
      </c>
      <c r="E197" s="42">
        <v>9211</v>
      </c>
      <c r="F197" s="7">
        <v>15987</v>
      </c>
      <c r="G197" s="7">
        <v>139</v>
      </c>
      <c r="H197" s="7">
        <v>86076.9</v>
      </c>
      <c r="I197" s="43">
        <v>111413.9</v>
      </c>
    </row>
    <row r="198" spans="1:9" ht="13.2" x14ac:dyDescent="0.25">
      <c r="A198" s="1" t="s">
        <v>1311</v>
      </c>
      <c r="B198" s="1" t="s">
        <v>659</v>
      </c>
      <c r="C198" s="1" t="s">
        <v>660</v>
      </c>
      <c r="D198" s="41" t="s">
        <v>648</v>
      </c>
      <c r="E198" s="42">
        <v>37</v>
      </c>
      <c r="F198" s="7">
        <v>18657</v>
      </c>
      <c r="G198" s="7">
        <v>0</v>
      </c>
      <c r="H198" s="7">
        <v>115603.79999999999</v>
      </c>
      <c r="I198" s="43">
        <v>134297.79999999999</v>
      </c>
    </row>
    <row r="199" spans="1:9" ht="13.2" x14ac:dyDescent="0.25">
      <c r="A199" s="1" t="s">
        <v>1312</v>
      </c>
      <c r="B199" s="1" t="s">
        <v>662</v>
      </c>
      <c r="C199" s="1" t="s">
        <v>663</v>
      </c>
      <c r="D199" s="41" t="s">
        <v>648</v>
      </c>
      <c r="E199" s="42">
        <v>23665</v>
      </c>
      <c r="F199" s="7">
        <v>11448</v>
      </c>
      <c r="G199" s="7">
        <v>0</v>
      </c>
      <c r="H199" s="7">
        <v>64025.899999999994</v>
      </c>
      <c r="I199" s="43">
        <v>99138.9</v>
      </c>
    </row>
    <row r="200" spans="1:9" ht="13.2" x14ac:dyDescent="0.25">
      <c r="A200" s="1" t="s">
        <v>1313</v>
      </c>
      <c r="B200" s="1" t="s">
        <v>665</v>
      </c>
      <c r="C200" s="1" t="s">
        <v>666</v>
      </c>
      <c r="D200" s="41" t="s">
        <v>648</v>
      </c>
      <c r="E200" s="42">
        <v>430</v>
      </c>
      <c r="F200" s="7">
        <v>549</v>
      </c>
      <c r="G200" s="7">
        <v>118</v>
      </c>
      <c r="H200" s="7">
        <v>4361.8999999999996</v>
      </c>
      <c r="I200" s="43">
        <v>5458.9</v>
      </c>
    </row>
    <row r="201" spans="1:9" ht="13.2" x14ac:dyDescent="0.25">
      <c r="A201" s="1" t="s">
        <v>1314</v>
      </c>
      <c r="B201" s="1" t="s">
        <v>668</v>
      </c>
      <c r="C201" s="1" t="s">
        <v>669</v>
      </c>
      <c r="D201" s="41" t="s">
        <v>648</v>
      </c>
      <c r="E201" s="42">
        <v>14045</v>
      </c>
      <c r="F201" s="7">
        <v>10948</v>
      </c>
      <c r="G201" s="7">
        <v>34</v>
      </c>
      <c r="H201" s="7">
        <v>122222.39999999999</v>
      </c>
      <c r="I201" s="43">
        <v>147249.4</v>
      </c>
    </row>
    <row r="202" spans="1:9" ht="13.2" x14ac:dyDescent="0.25">
      <c r="A202" s="1" t="s">
        <v>1315</v>
      </c>
      <c r="B202" s="1" t="s">
        <v>671</v>
      </c>
      <c r="C202" s="1" t="s">
        <v>672</v>
      </c>
      <c r="D202" s="41" t="s">
        <v>648</v>
      </c>
      <c r="E202" s="42">
        <v>13487</v>
      </c>
      <c r="F202" s="7">
        <v>9697</v>
      </c>
      <c r="G202" s="7">
        <v>167</v>
      </c>
      <c r="H202" s="7">
        <v>103550.3</v>
      </c>
      <c r="I202" s="43">
        <v>126901.3</v>
      </c>
    </row>
    <row r="203" spans="1:9" ht="13.2" x14ac:dyDescent="0.25">
      <c r="A203" s="1" t="s">
        <v>1316</v>
      </c>
      <c r="B203" s="1" t="s">
        <v>674</v>
      </c>
      <c r="C203" s="1" t="s">
        <v>675</v>
      </c>
      <c r="D203" s="41" t="s">
        <v>648</v>
      </c>
      <c r="E203" s="42">
        <v>11327</v>
      </c>
      <c r="F203" s="7">
        <v>7058</v>
      </c>
      <c r="G203" s="7">
        <v>282</v>
      </c>
      <c r="H203" s="7">
        <v>102576.1</v>
      </c>
      <c r="I203" s="43">
        <v>121243.1</v>
      </c>
    </row>
    <row r="204" spans="1:9" ht="13.2" x14ac:dyDescent="0.25">
      <c r="A204" s="1" t="s">
        <v>1317</v>
      </c>
      <c r="B204" s="1" t="s">
        <v>677</v>
      </c>
      <c r="C204" s="1" t="s">
        <v>678</v>
      </c>
      <c r="D204" s="41" t="s">
        <v>648</v>
      </c>
      <c r="E204" s="42">
        <v>23793</v>
      </c>
      <c r="F204" s="7">
        <v>10806</v>
      </c>
      <c r="G204" s="7">
        <v>609</v>
      </c>
      <c r="H204" s="7">
        <v>67443.100000000006</v>
      </c>
      <c r="I204" s="43">
        <v>102651.1</v>
      </c>
    </row>
    <row r="205" spans="1:9" ht="13.2" x14ac:dyDescent="0.25">
      <c r="A205" s="1" t="s">
        <v>1318</v>
      </c>
      <c r="B205" s="1" t="s">
        <v>680</v>
      </c>
      <c r="C205" s="1" t="s">
        <v>681</v>
      </c>
      <c r="D205" s="41" t="s">
        <v>648</v>
      </c>
      <c r="E205" s="42">
        <v>22912</v>
      </c>
      <c r="F205" s="7">
        <v>22397</v>
      </c>
      <c r="G205" s="7">
        <v>0</v>
      </c>
      <c r="H205" s="7">
        <v>56348.008511139924</v>
      </c>
      <c r="I205" s="43">
        <v>101657.00851113992</v>
      </c>
    </row>
    <row r="206" spans="1:9" ht="13.2" x14ac:dyDescent="0.25">
      <c r="A206" s="1" t="s">
        <v>1319</v>
      </c>
      <c r="B206" s="1" t="s">
        <v>683</v>
      </c>
      <c r="C206" s="1" t="s">
        <v>684</v>
      </c>
      <c r="D206" s="41" t="s">
        <v>648</v>
      </c>
      <c r="E206" s="42">
        <v>13159</v>
      </c>
      <c r="F206" s="7">
        <v>12613</v>
      </c>
      <c r="G206" s="7">
        <v>48</v>
      </c>
      <c r="H206" s="7">
        <v>56081.7</v>
      </c>
      <c r="I206" s="43">
        <v>81901.7</v>
      </c>
    </row>
    <row r="207" spans="1:9" ht="13.2" x14ac:dyDescent="0.25">
      <c r="A207" s="1" t="s">
        <v>1320</v>
      </c>
      <c r="B207" s="1" t="s">
        <v>686</v>
      </c>
      <c r="C207" s="1" t="s">
        <v>687</v>
      </c>
      <c r="D207" s="41" t="s">
        <v>648</v>
      </c>
      <c r="E207" s="42">
        <v>16492</v>
      </c>
      <c r="F207" s="7">
        <v>10703</v>
      </c>
      <c r="G207" s="7">
        <v>77</v>
      </c>
      <c r="H207" s="7">
        <v>76158.158682070018</v>
      </c>
      <c r="I207" s="43">
        <v>103430.15868207002</v>
      </c>
    </row>
    <row r="208" spans="1:9" ht="13.2" x14ac:dyDescent="0.25">
      <c r="A208" s="1" t="s">
        <v>1321</v>
      </c>
      <c r="B208" s="1" t="s">
        <v>689</v>
      </c>
      <c r="C208" s="1" t="s">
        <v>690</v>
      </c>
      <c r="D208" s="41" t="s">
        <v>648</v>
      </c>
      <c r="E208" s="42">
        <v>5093</v>
      </c>
      <c r="F208" s="7">
        <v>3651</v>
      </c>
      <c r="G208" s="7">
        <v>175</v>
      </c>
      <c r="H208" s="7">
        <v>77074.899999999994</v>
      </c>
      <c r="I208" s="43">
        <v>85993.9</v>
      </c>
    </row>
    <row r="209" spans="1:12" ht="13.2" x14ac:dyDescent="0.25">
      <c r="A209" s="1" t="s">
        <v>1322</v>
      </c>
      <c r="B209" s="1" t="s">
        <v>692</v>
      </c>
      <c r="C209" s="1" t="s">
        <v>693</v>
      </c>
      <c r="D209" s="41" t="s">
        <v>648</v>
      </c>
      <c r="E209" s="42">
        <v>10305</v>
      </c>
      <c r="F209" s="7">
        <v>3585</v>
      </c>
      <c r="G209" s="7">
        <v>48</v>
      </c>
      <c r="H209" s="7">
        <v>84867.224048096192</v>
      </c>
      <c r="I209" s="43">
        <v>98805.224048096192</v>
      </c>
    </row>
    <row r="210" spans="1:12" ht="13.2" x14ac:dyDescent="0.25">
      <c r="A210" s="1" t="s">
        <v>1323</v>
      </c>
      <c r="B210" s="1" t="s">
        <v>695</v>
      </c>
      <c r="C210" s="1" t="s">
        <v>696</v>
      </c>
      <c r="D210" s="41" t="s">
        <v>648</v>
      </c>
      <c r="E210" s="42">
        <v>10516</v>
      </c>
      <c r="F210" s="7">
        <v>6190</v>
      </c>
      <c r="G210" s="7">
        <v>1285</v>
      </c>
      <c r="H210" s="7">
        <v>85516.5</v>
      </c>
      <c r="I210" s="43">
        <v>103507.5</v>
      </c>
    </row>
    <row r="211" spans="1:12" ht="13.2" x14ac:dyDescent="0.25">
      <c r="A211" s="1" t="s">
        <v>1324</v>
      </c>
      <c r="B211" s="1" t="s">
        <v>698</v>
      </c>
      <c r="C211" s="1" t="s">
        <v>699</v>
      </c>
      <c r="D211" s="41" t="s">
        <v>648</v>
      </c>
      <c r="E211" s="42">
        <v>13490</v>
      </c>
      <c r="F211" s="7">
        <v>6970</v>
      </c>
      <c r="G211" s="7">
        <v>228</v>
      </c>
      <c r="H211" s="7">
        <v>75204.800000000003</v>
      </c>
      <c r="I211" s="43">
        <v>95892.800000000003</v>
      </c>
    </row>
    <row r="212" spans="1:12" ht="13.2" x14ac:dyDescent="0.25">
      <c r="A212" s="1" t="s">
        <v>1325</v>
      </c>
      <c r="B212" s="1" t="s">
        <v>701</v>
      </c>
      <c r="C212" s="1" t="s">
        <v>702</v>
      </c>
      <c r="D212" s="41" t="s">
        <v>648</v>
      </c>
      <c r="E212" s="42">
        <v>26340</v>
      </c>
      <c r="F212" s="7">
        <v>15342</v>
      </c>
      <c r="G212" s="7">
        <v>12</v>
      </c>
      <c r="H212" s="7">
        <v>54606.7</v>
      </c>
      <c r="I212" s="43">
        <v>96300.7</v>
      </c>
    </row>
    <row r="213" spans="1:12" ht="13.2" x14ac:dyDescent="0.25">
      <c r="A213" s="1" t="s">
        <v>1326</v>
      </c>
      <c r="B213" s="1" t="s">
        <v>704</v>
      </c>
      <c r="C213" s="1" t="s">
        <v>705</v>
      </c>
      <c r="D213" s="41" t="s">
        <v>648</v>
      </c>
      <c r="E213" s="42">
        <v>6996</v>
      </c>
      <c r="F213" s="7">
        <v>13285</v>
      </c>
      <c r="G213" s="10">
        <v>0</v>
      </c>
      <c r="H213" s="10">
        <v>64475.3</v>
      </c>
      <c r="I213" s="43">
        <v>84756.3</v>
      </c>
      <c r="L213" s="7"/>
    </row>
    <row r="214" spans="1:12" ht="13.2" x14ac:dyDescent="0.25">
      <c r="A214" s="1" t="s">
        <v>1327</v>
      </c>
      <c r="B214" s="1" t="s">
        <v>707</v>
      </c>
      <c r="C214" s="1" t="s">
        <v>708</v>
      </c>
      <c r="D214" s="41" t="s">
        <v>648</v>
      </c>
      <c r="E214" s="42">
        <v>4846</v>
      </c>
      <c r="F214" s="7">
        <v>2353</v>
      </c>
      <c r="G214" s="7">
        <v>0</v>
      </c>
      <c r="H214" s="7">
        <v>57887.4</v>
      </c>
      <c r="I214" s="43">
        <v>65086.400000000001</v>
      </c>
    </row>
    <row r="215" spans="1:12" ht="13.2" x14ac:dyDescent="0.25">
      <c r="A215" s="1" t="s">
        <v>1328</v>
      </c>
      <c r="B215" s="1" t="s">
        <v>710</v>
      </c>
      <c r="C215" s="1" t="s">
        <v>711</v>
      </c>
      <c r="D215" s="41" t="s">
        <v>648</v>
      </c>
      <c r="E215" s="42">
        <v>25079</v>
      </c>
      <c r="F215" s="7">
        <v>22958</v>
      </c>
      <c r="G215" s="7">
        <v>346</v>
      </c>
      <c r="H215" s="7">
        <v>82272</v>
      </c>
      <c r="I215" s="43">
        <v>130655</v>
      </c>
    </row>
    <row r="216" spans="1:12" ht="13.2" x14ac:dyDescent="0.25">
      <c r="A216" s="1" t="s">
        <v>1329</v>
      </c>
      <c r="B216" s="1" t="s">
        <v>713</v>
      </c>
      <c r="C216" s="1" t="s">
        <v>714</v>
      </c>
      <c r="D216" s="41" t="s">
        <v>648</v>
      </c>
      <c r="E216" s="9">
        <v>18555</v>
      </c>
      <c r="F216" s="7">
        <v>18356</v>
      </c>
      <c r="G216" s="10">
        <v>0</v>
      </c>
      <c r="H216" s="10">
        <v>79728.5</v>
      </c>
      <c r="I216" s="43">
        <v>116639.5</v>
      </c>
      <c r="L216" s="7"/>
    </row>
    <row r="217" spans="1:12" ht="13.2" x14ac:dyDescent="0.25">
      <c r="A217" s="1" t="s">
        <v>1330</v>
      </c>
      <c r="B217" s="1" t="s">
        <v>716</v>
      </c>
      <c r="C217" s="1" t="s">
        <v>717</v>
      </c>
      <c r="D217" s="41" t="s">
        <v>648</v>
      </c>
      <c r="E217" s="42">
        <v>3</v>
      </c>
      <c r="F217" s="7">
        <v>11376</v>
      </c>
      <c r="G217" s="7">
        <v>42</v>
      </c>
      <c r="H217" s="7">
        <v>69549.8</v>
      </c>
      <c r="I217" s="43">
        <v>80970.8</v>
      </c>
    </row>
    <row r="218" spans="1:12" ht="13.2" x14ac:dyDescent="0.25">
      <c r="A218" s="1" t="s">
        <v>1331</v>
      </c>
      <c r="B218" s="1" t="s">
        <v>719</v>
      </c>
      <c r="C218" s="1" t="s">
        <v>720</v>
      </c>
      <c r="D218" s="41" t="s">
        <v>648</v>
      </c>
      <c r="E218" s="42">
        <v>17697</v>
      </c>
      <c r="F218" s="7">
        <v>12833</v>
      </c>
      <c r="G218" s="7">
        <v>293</v>
      </c>
      <c r="H218" s="7">
        <v>71620.600000000006</v>
      </c>
      <c r="I218" s="43">
        <v>102443.6</v>
      </c>
    </row>
    <row r="219" spans="1:12" ht="13.2" x14ac:dyDescent="0.25">
      <c r="A219" s="1" t="s">
        <v>1332</v>
      </c>
      <c r="B219" s="1" t="s">
        <v>722</v>
      </c>
      <c r="C219" s="1" t="s">
        <v>723</v>
      </c>
      <c r="D219" s="41" t="s">
        <v>648</v>
      </c>
      <c r="E219" s="42">
        <v>4877</v>
      </c>
      <c r="F219" s="7">
        <v>4441</v>
      </c>
      <c r="G219" s="7">
        <v>52</v>
      </c>
      <c r="H219" s="7">
        <v>91518.8</v>
      </c>
      <c r="I219" s="43">
        <v>100888.8</v>
      </c>
    </row>
    <row r="220" spans="1:12" ht="13.2" x14ac:dyDescent="0.25">
      <c r="A220" s="1" t="s">
        <v>1333</v>
      </c>
      <c r="B220" s="1" t="s">
        <v>725</v>
      </c>
      <c r="C220" s="1" t="s">
        <v>726</v>
      </c>
      <c r="D220" s="41" t="s">
        <v>648</v>
      </c>
      <c r="E220" s="42">
        <v>46</v>
      </c>
      <c r="F220" s="7">
        <v>9800</v>
      </c>
      <c r="G220" s="7">
        <v>128</v>
      </c>
      <c r="H220" s="7">
        <v>72142.2</v>
      </c>
      <c r="I220" s="43">
        <v>82116.2</v>
      </c>
    </row>
    <row r="221" spans="1:12" ht="13.2" x14ac:dyDescent="0.25">
      <c r="A221" s="1" t="s">
        <v>1334</v>
      </c>
      <c r="B221" s="1" t="s">
        <v>728</v>
      </c>
      <c r="C221" s="1" t="s">
        <v>729</v>
      </c>
      <c r="D221" s="41" t="s">
        <v>648</v>
      </c>
      <c r="E221" s="42">
        <v>40120</v>
      </c>
      <c r="F221" s="7">
        <v>15069</v>
      </c>
      <c r="G221" s="7">
        <v>0</v>
      </c>
      <c r="H221" s="7">
        <v>66222.899999999994</v>
      </c>
      <c r="I221" s="43">
        <v>121411.9</v>
      </c>
    </row>
    <row r="222" spans="1:12" ht="13.2" x14ac:dyDescent="0.25">
      <c r="A222" s="1" t="s">
        <v>1335</v>
      </c>
      <c r="B222" s="1" t="s">
        <v>731</v>
      </c>
      <c r="C222" s="1" t="s">
        <v>732</v>
      </c>
      <c r="D222" s="41" t="s">
        <v>648</v>
      </c>
      <c r="E222" s="42">
        <v>6465</v>
      </c>
      <c r="F222" s="7">
        <v>4435</v>
      </c>
      <c r="G222" s="7">
        <v>30</v>
      </c>
      <c r="H222" s="7">
        <v>68577.600000000006</v>
      </c>
      <c r="I222" s="43">
        <v>79507.600000000006</v>
      </c>
    </row>
    <row r="223" spans="1:12" ht="13.2" x14ac:dyDescent="0.25">
      <c r="A223" s="1" t="s">
        <v>1336</v>
      </c>
      <c r="B223" s="1" t="s">
        <v>734</v>
      </c>
      <c r="C223" s="1" t="s">
        <v>735</v>
      </c>
      <c r="D223" s="41" t="s">
        <v>648</v>
      </c>
      <c r="E223" s="42">
        <v>12865</v>
      </c>
      <c r="F223" s="7">
        <v>28480</v>
      </c>
      <c r="G223" s="7">
        <v>164</v>
      </c>
      <c r="H223" s="7">
        <v>62000</v>
      </c>
      <c r="I223" s="43">
        <v>103509</v>
      </c>
    </row>
    <row r="224" spans="1:12" ht="13.2" x14ac:dyDescent="0.25">
      <c r="A224" s="1" t="s">
        <v>1337</v>
      </c>
      <c r="B224" s="1" t="s">
        <v>737</v>
      </c>
      <c r="C224" s="1" t="s">
        <v>738</v>
      </c>
      <c r="D224" s="41" t="s">
        <v>648</v>
      </c>
      <c r="E224" s="42">
        <v>10365</v>
      </c>
      <c r="F224" s="7">
        <v>10821</v>
      </c>
      <c r="G224" s="7">
        <v>41</v>
      </c>
      <c r="H224" s="7">
        <v>76396.7</v>
      </c>
      <c r="I224" s="43">
        <v>97623.7</v>
      </c>
    </row>
    <row r="225" spans="1:9" ht="13.2" x14ac:dyDescent="0.25">
      <c r="A225" s="1" t="s">
        <v>1338</v>
      </c>
      <c r="B225" s="1" t="s">
        <v>740</v>
      </c>
      <c r="C225" s="1" t="s">
        <v>741</v>
      </c>
      <c r="D225" s="41" t="s">
        <v>648</v>
      </c>
      <c r="E225" s="42">
        <v>17242</v>
      </c>
      <c r="F225" s="7">
        <v>9889</v>
      </c>
      <c r="G225" s="7">
        <v>329</v>
      </c>
      <c r="H225" s="7">
        <v>106425.4</v>
      </c>
      <c r="I225" s="43">
        <v>133885.4</v>
      </c>
    </row>
    <row r="226" spans="1:9" ht="13.2" x14ac:dyDescent="0.25">
      <c r="A226" s="1" t="s">
        <v>1339</v>
      </c>
      <c r="B226" s="1" t="s">
        <v>743</v>
      </c>
      <c r="C226" s="1" t="s">
        <v>1340</v>
      </c>
      <c r="D226" s="41" t="s">
        <v>648</v>
      </c>
      <c r="E226" s="42">
        <v>12260</v>
      </c>
      <c r="F226" s="7">
        <v>15336</v>
      </c>
      <c r="G226" s="7">
        <v>391</v>
      </c>
      <c r="H226" s="7">
        <v>88657.3</v>
      </c>
      <c r="I226" s="43">
        <v>116644.3</v>
      </c>
    </row>
    <row r="227" spans="1:9" ht="13.2" x14ac:dyDescent="0.25">
      <c r="A227" s="1" t="s">
        <v>1341</v>
      </c>
      <c r="B227" s="1" t="s">
        <v>746</v>
      </c>
      <c r="C227" s="1" t="s">
        <v>747</v>
      </c>
      <c r="D227" s="41" t="s">
        <v>748</v>
      </c>
      <c r="E227" s="42">
        <v>2660</v>
      </c>
      <c r="F227" s="7">
        <v>811</v>
      </c>
      <c r="G227" s="7">
        <v>0</v>
      </c>
      <c r="H227" s="7">
        <v>24098.9</v>
      </c>
      <c r="I227" s="43">
        <v>27569.9</v>
      </c>
    </row>
    <row r="228" spans="1:9" ht="13.2" x14ac:dyDescent="0.25">
      <c r="A228" s="1" t="s">
        <v>1342</v>
      </c>
      <c r="B228" s="1" t="s">
        <v>750</v>
      </c>
      <c r="C228" s="1" t="s">
        <v>751</v>
      </c>
      <c r="D228" s="41" t="s">
        <v>748</v>
      </c>
      <c r="E228" s="42">
        <v>3407</v>
      </c>
      <c r="F228" s="7">
        <v>2626</v>
      </c>
      <c r="G228" s="7">
        <v>0</v>
      </c>
      <c r="H228" s="7">
        <v>63661.600000000006</v>
      </c>
      <c r="I228" s="43">
        <v>69694.600000000006</v>
      </c>
    </row>
    <row r="229" spans="1:9" ht="13.2" x14ac:dyDescent="0.25">
      <c r="A229" s="1" t="s">
        <v>1343</v>
      </c>
      <c r="B229" s="1" t="s">
        <v>753</v>
      </c>
      <c r="C229" s="1" t="s">
        <v>754</v>
      </c>
      <c r="D229" s="41" t="s">
        <v>748</v>
      </c>
      <c r="E229" s="42">
        <v>5014</v>
      </c>
      <c r="F229" s="7">
        <v>1854</v>
      </c>
      <c r="G229" s="7">
        <v>0</v>
      </c>
      <c r="H229" s="7">
        <v>42267.9</v>
      </c>
      <c r="I229" s="43">
        <v>49135.9</v>
      </c>
    </row>
    <row r="230" spans="1:9" ht="13.2" x14ac:dyDescent="0.25">
      <c r="A230" s="1" t="s">
        <v>1344</v>
      </c>
      <c r="B230" s="1" t="s">
        <v>756</v>
      </c>
      <c r="C230" s="1" t="s">
        <v>757</v>
      </c>
      <c r="D230" s="41" t="s">
        <v>748</v>
      </c>
      <c r="E230" s="42">
        <v>0</v>
      </c>
      <c r="F230" s="7">
        <v>9485</v>
      </c>
      <c r="G230" s="7">
        <v>520</v>
      </c>
      <c r="H230" s="7">
        <v>61247</v>
      </c>
      <c r="I230" s="43">
        <v>71252</v>
      </c>
    </row>
    <row r="231" spans="1:9" ht="13.2" x14ac:dyDescent="0.25">
      <c r="A231" s="1" t="s">
        <v>1345</v>
      </c>
      <c r="B231" s="1" t="s">
        <v>759</v>
      </c>
      <c r="C231" s="1" t="s">
        <v>760</v>
      </c>
      <c r="D231" s="41" t="s">
        <v>748</v>
      </c>
      <c r="E231" s="42">
        <v>0</v>
      </c>
      <c r="F231" s="7">
        <v>12492</v>
      </c>
      <c r="G231" s="7">
        <v>125</v>
      </c>
      <c r="H231" s="7">
        <v>57635.899999999994</v>
      </c>
      <c r="I231" s="43">
        <v>70252.899999999994</v>
      </c>
    </row>
    <row r="232" spans="1:9" ht="13.2" x14ac:dyDescent="0.25">
      <c r="A232" s="1" t="s">
        <v>1346</v>
      </c>
      <c r="B232" s="1" t="s">
        <v>762</v>
      </c>
      <c r="C232" s="1" t="s">
        <v>763</v>
      </c>
      <c r="D232" s="41" t="s">
        <v>748</v>
      </c>
      <c r="E232" s="42">
        <v>75</v>
      </c>
      <c r="F232" s="7">
        <v>7710</v>
      </c>
      <c r="G232" s="7">
        <v>272</v>
      </c>
      <c r="H232" s="7">
        <v>38553.4</v>
      </c>
      <c r="I232" s="43">
        <v>46610.400000000001</v>
      </c>
    </row>
    <row r="233" spans="1:9" ht="13.2" x14ac:dyDescent="0.25">
      <c r="A233" s="1" t="s">
        <v>1347</v>
      </c>
      <c r="B233" s="1" t="s">
        <v>765</v>
      </c>
      <c r="C233" s="1" t="s">
        <v>766</v>
      </c>
      <c r="D233" s="41" t="s">
        <v>748</v>
      </c>
      <c r="E233" s="42">
        <v>12316</v>
      </c>
      <c r="F233" s="7">
        <v>6712</v>
      </c>
      <c r="G233" s="7">
        <v>62</v>
      </c>
      <c r="H233" s="7">
        <v>105005</v>
      </c>
      <c r="I233" s="43">
        <v>124095</v>
      </c>
    </row>
    <row r="234" spans="1:9" ht="13.2" x14ac:dyDescent="0.25">
      <c r="A234" s="1" t="s">
        <v>1348</v>
      </c>
      <c r="B234" s="1" t="s">
        <v>768</v>
      </c>
      <c r="C234" s="1" t="s">
        <v>769</v>
      </c>
      <c r="D234" s="41" t="s">
        <v>748</v>
      </c>
      <c r="E234" s="42">
        <v>5208</v>
      </c>
      <c r="F234" s="7">
        <v>2156</v>
      </c>
      <c r="G234" s="7">
        <v>300</v>
      </c>
      <c r="H234" s="7">
        <v>55810.6</v>
      </c>
      <c r="I234" s="43">
        <v>63474.6</v>
      </c>
    </row>
    <row r="235" spans="1:9" ht="13.2" x14ac:dyDescent="0.25">
      <c r="A235" s="1" t="s">
        <v>1349</v>
      </c>
      <c r="B235" s="1" t="s">
        <v>771</v>
      </c>
      <c r="C235" s="1" t="s">
        <v>772</v>
      </c>
      <c r="D235" s="41" t="s">
        <v>748</v>
      </c>
      <c r="E235" s="42">
        <v>136</v>
      </c>
      <c r="F235" s="7">
        <v>7019</v>
      </c>
      <c r="G235" s="7">
        <v>394</v>
      </c>
      <c r="H235" s="7">
        <v>51238.7</v>
      </c>
      <c r="I235" s="43">
        <v>58787.7</v>
      </c>
    </row>
    <row r="236" spans="1:9" ht="13.2" x14ac:dyDescent="0.25">
      <c r="A236" s="1" t="s">
        <v>1350</v>
      </c>
      <c r="B236" s="1" t="s">
        <v>774</v>
      </c>
      <c r="C236" s="1" t="s">
        <v>775</v>
      </c>
      <c r="D236" s="41" t="s">
        <v>748</v>
      </c>
      <c r="E236" s="42">
        <v>97</v>
      </c>
      <c r="F236" s="7">
        <v>7444</v>
      </c>
      <c r="G236" s="7">
        <v>424</v>
      </c>
      <c r="H236" s="7">
        <v>45340.4</v>
      </c>
      <c r="I236" s="43">
        <v>53305.4</v>
      </c>
    </row>
    <row r="237" spans="1:9" ht="13.2" x14ac:dyDescent="0.25">
      <c r="A237" s="1" t="s">
        <v>1351</v>
      </c>
      <c r="B237" s="1" t="s">
        <v>777</v>
      </c>
      <c r="C237" s="1" t="s">
        <v>778</v>
      </c>
      <c r="D237" s="41" t="s">
        <v>748</v>
      </c>
      <c r="E237" s="42">
        <v>0</v>
      </c>
      <c r="F237" s="7">
        <v>4798</v>
      </c>
      <c r="G237" s="7">
        <v>56</v>
      </c>
      <c r="H237" s="7">
        <v>33304.800000000003</v>
      </c>
      <c r="I237" s="43">
        <v>38158.800000000003</v>
      </c>
    </row>
    <row r="238" spans="1:9" ht="13.2" x14ac:dyDescent="0.25">
      <c r="A238" s="1" t="s">
        <v>1352</v>
      </c>
      <c r="B238" s="1" t="s">
        <v>780</v>
      </c>
      <c r="C238" s="1" t="s">
        <v>781</v>
      </c>
      <c r="D238" s="41" t="s">
        <v>748</v>
      </c>
      <c r="E238" s="42">
        <v>8476</v>
      </c>
      <c r="F238" s="7">
        <v>2073</v>
      </c>
      <c r="G238" s="7">
        <v>20</v>
      </c>
      <c r="H238" s="7">
        <v>32537.800000000003</v>
      </c>
      <c r="I238" s="43">
        <v>43106.8</v>
      </c>
    </row>
    <row r="239" spans="1:9" ht="13.2" x14ac:dyDescent="0.25">
      <c r="A239" s="1" t="s">
        <v>1353</v>
      </c>
      <c r="B239" s="1" t="s">
        <v>783</v>
      </c>
      <c r="C239" s="1" t="s">
        <v>784</v>
      </c>
      <c r="D239" s="41" t="s">
        <v>748</v>
      </c>
      <c r="E239" s="42">
        <v>4345</v>
      </c>
      <c r="F239" s="7">
        <v>1603</v>
      </c>
      <c r="G239" s="7">
        <v>130</v>
      </c>
      <c r="H239" s="7">
        <v>34748.199999999997</v>
      </c>
      <c r="I239" s="43">
        <v>40826.199999999997</v>
      </c>
    </row>
    <row r="240" spans="1:9" ht="13.2" x14ac:dyDescent="0.25">
      <c r="A240" s="1" t="s">
        <v>1354</v>
      </c>
      <c r="B240" s="1" t="s">
        <v>786</v>
      </c>
      <c r="C240" s="1" t="s">
        <v>787</v>
      </c>
      <c r="D240" s="41" t="s">
        <v>748</v>
      </c>
      <c r="E240" s="42">
        <v>4590</v>
      </c>
      <c r="F240" s="7">
        <v>2220</v>
      </c>
      <c r="G240" s="7">
        <v>231</v>
      </c>
      <c r="H240" s="7">
        <v>43994.1</v>
      </c>
      <c r="I240" s="43">
        <v>51035.1</v>
      </c>
    </row>
    <row r="241" spans="1:9" ht="13.2" x14ac:dyDescent="0.25">
      <c r="A241" s="1" t="s">
        <v>1355</v>
      </c>
      <c r="B241" s="1" t="s">
        <v>789</v>
      </c>
      <c r="C241" s="1" t="s">
        <v>790</v>
      </c>
      <c r="D241" s="41" t="s">
        <v>748</v>
      </c>
      <c r="E241" s="42">
        <v>0</v>
      </c>
      <c r="F241" s="7">
        <v>5573</v>
      </c>
      <c r="G241" s="7">
        <v>527</v>
      </c>
      <c r="H241" s="7">
        <v>42690.2</v>
      </c>
      <c r="I241" s="43">
        <v>48790.2</v>
      </c>
    </row>
    <row r="242" spans="1:9" ht="13.2" x14ac:dyDescent="0.25">
      <c r="A242" s="1" t="s">
        <v>1356</v>
      </c>
      <c r="B242" s="1" t="s">
        <v>792</v>
      </c>
      <c r="C242" s="1" t="s">
        <v>793</v>
      </c>
      <c r="D242" s="41" t="s">
        <v>748</v>
      </c>
      <c r="E242" s="42">
        <v>3720</v>
      </c>
      <c r="F242" s="7">
        <v>2305</v>
      </c>
      <c r="G242" s="7">
        <v>21</v>
      </c>
      <c r="H242" s="7">
        <v>41225.4</v>
      </c>
      <c r="I242" s="43">
        <v>47271.4</v>
      </c>
    </row>
    <row r="243" spans="1:9" ht="13.2" x14ac:dyDescent="0.25">
      <c r="A243" s="1" t="s">
        <v>1357</v>
      </c>
      <c r="B243" s="1" t="s">
        <v>795</v>
      </c>
      <c r="C243" s="1" t="s">
        <v>796</v>
      </c>
      <c r="D243" s="41" t="s">
        <v>748</v>
      </c>
      <c r="E243" s="42">
        <v>0</v>
      </c>
      <c r="F243" s="7">
        <v>6365</v>
      </c>
      <c r="G243" s="7">
        <v>8</v>
      </c>
      <c r="H243" s="7">
        <v>46587.199999999997</v>
      </c>
      <c r="I243" s="43">
        <v>52960.2</v>
      </c>
    </row>
    <row r="244" spans="1:9" ht="13.2" x14ac:dyDescent="0.25">
      <c r="A244" s="1" t="s">
        <v>1358</v>
      </c>
      <c r="B244" s="1" t="s">
        <v>798</v>
      </c>
      <c r="C244" s="1" t="s">
        <v>799</v>
      </c>
      <c r="D244" s="41" t="s">
        <v>748</v>
      </c>
      <c r="E244" s="42">
        <v>7</v>
      </c>
      <c r="F244" s="7">
        <v>5653</v>
      </c>
      <c r="G244" s="7">
        <v>12</v>
      </c>
      <c r="H244" s="7">
        <v>49723.199999999997</v>
      </c>
      <c r="I244" s="43">
        <v>55395.199999999997</v>
      </c>
    </row>
    <row r="245" spans="1:9" ht="13.2" x14ac:dyDescent="0.25">
      <c r="A245" s="1" t="s">
        <v>1359</v>
      </c>
      <c r="B245" s="1" t="s">
        <v>801</v>
      </c>
      <c r="C245" s="1" t="s">
        <v>802</v>
      </c>
      <c r="D245" s="41" t="s">
        <v>748</v>
      </c>
      <c r="E245" s="42">
        <v>0</v>
      </c>
      <c r="F245" s="7">
        <v>2383</v>
      </c>
      <c r="G245" s="7">
        <v>234</v>
      </c>
      <c r="H245" s="7">
        <v>27633.1</v>
      </c>
      <c r="I245" s="43">
        <v>30250.1</v>
      </c>
    </row>
    <row r="246" spans="1:9" ht="13.2" x14ac:dyDescent="0.25">
      <c r="A246" s="1" t="s">
        <v>1360</v>
      </c>
      <c r="B246" s="1" t="s">
        <v>804</v>
      </c>
      <c r="C246" s="1" t="s">
        <v>805</v>
      </c>
      <c r="D246" s="41" t="s">
        <v>748</v>
      </c>
      <c r="E246" s="42">
        <v>2373</v>
      </c>
      <c r="F246" s="7">
        <v>1355</v>
      </c>
      <c r="G246" s="7">
        <v>15</v>
      </c>
      <c r="H246" s="7">
        <v>43817.2</v>
      </c>
      <c r="I246" s="43">
        <v>47560.2</v>
      </c>
    </row>
    <row r="247" spans="1:9" ht="13.2" x14ac:dyDescent="0.25">
      <c r="A247" s="1" t="s">
        <v>1361</v>
      </c>
      <c r="B247" s="1" t="s">
        <v>807</v>
      </c>
      <c r="C247" s="1" t="s">
        <v>808</v>
      </c>
      <c r="D247" s="41" t="s">
        <v>748</v>
      </c>
      <c r="E247" s="42">
        <v>3219</v>
      </c>
      <c r="F247" s="7">
        <v>2455</v>
      </c>
      <c r="G247" s="7">
        <v>1061</v>
      </c>
      <c r="H247" s="7">
        <v>29837.5</v>
      </c>
      <c r="I247" s="43">
        <v>36572.5</v>
      </c>
    </row>
    <row r="248" spans="1:9" ht="13.2" x14ac:dyDescent="0.25">
      <c r="A248" s="1" t="s">
        <v>1362</v>
      </c>
      <c r="B248" s="1" t="s">
        <v>810</v>
      </c>
      <c r="C248" s="1" t="s">
        <v>811</v>
      </c>
      <c r="D248" s="41" t="s">
        <v>748</v>
      </c>
      <c r="E248" s="42">
        <v>5901</v>
      </c>
      <c r="F248" s="7">
        <v>1256</v>
      </c>
      <c r="G248" s="7">
        <v>34</v>
      </c>
      <c r="H248" s="7">
        <v>34323.300000000003</v>
      </c>
      <c r="I248" s="43">
        <v>41514.300000000003</v>
      </c>
    </row>
    <row r="249" spans="1:9" ht="13.2" x14ac:dyDescent="0.25">
      <c r="A249" s="1" t="s">
        <v>1363</v>
      </c>
      <c r="B249" s="1" t="s">
        <v>813</v>
      </c>
      <c r="C249" s="1" t="s">
        <v>814</v>
      </c>
      <c r="D249" s="41" t="s">
        <v>748</v>
      </c>
      <c r="E249" s="42">
        <v>5398</v>
      </c>
      <c r="F249" s="7">
        <v>2515</v>
      </c>
      <c r="G249" s="7">
        <v>580</v>
      </c>
      <c r="H249" s="7">
        <v>47436.5</v>
      </c>
      <c r="I249" s="43">
        <v>55929.5</v>
      </c>
    </row>
    <row r="250" spans="1:9" ht="13.2" x14ac:dyDescent="0.25">
      <c r="A250" s="1" t="s">
        <v>1364</v>
      </c>
      <c r="B250" s="1" t="s">
        <v>816</v>
      </c>
      <c r="C250" s="1" t="s">
        <v>817</v>
      </c>
      <c r="D250" s="41" t="s">
        <v>748</v>
      </c>
      <c r="E250" s="42">
        <v>1</v>
      </c>
      <c r="F250" s="7">
        <v>2711</v>
      </c>
      <c r="G250" s="7">
        <v>766</v>
      </c>
      <c r="H250" s="7">
        <v>32951</v>
      </c>
      <c r="I250" s="43">
        <v>36429</v>
      </c>
    </row>
    <row r="251" spans="1:9" ht="13.2" x14ac:dyDescent="0.25">
      <c r="A251" s="1" t="s">
        <v>1365</v>
      </c>
      <c r="B251" s="1" t="s">
        <v>819</v>
      </c>
      <c r="C251" s="1" t="s">
        <v>820</v>
      </c>
      <c r="D251" s="41" t="s">
        <v>748</v>
      </c>
      <c r="E251" s="42">
        <v>0</v>
      </c>
      <c r="F251" s="7">
        <v>5887</v>
      </c>
      <c r="G251" s="7">
        <v>14</v>
      </c>
      <c r="H251" s="7">
        <v>36692.5</v>
      </c>
      <c r="I251" s="43">
        <v>42593.5</v>
      </c>
    </row>
    <row r="252" spans="1:9" ht="13.2" x14ac:dyDescent="0.25">
      <c r="A252" s="1" t="s">
        <v>1366</v>
      </c>
      <c r="B252" s="1" t="s">
        <v>822</v>
      </c>
      <c r="C252" s="1" t="s">
        <v>823</v>
      </c>
      <c r="D252" s="41" t="s">
        <v>748</v>
      </c>
      <c r="E252" s="42">
        <v>4951</v>
      </c>
      <c r="F252" s="7">
        <v>4981</v>
      </c>
      <c r="G252" s="7">
        <v>0</v>
      </c>
      <c r="H252" s="7">
        <v>42583.6</v>
      </c>
      <c r="I252" s="43">
        <v>52515.6</v>
      </c>
    </row>
    <row r="253" spans="1:9" ht="13.2" x14ac:dyDescent="0.25">
      <c r="A253" s="1" t="s">
        <v>1367</v>
      </c>
      <c r="B253" s="1" t="s">
        <v>825</v>
      </c>
      <c r="C253" s="1" t="s">
        <v>826</v>
      </c>
      <c r="D253" s="41" t="s">
        <v>748</v>
      </c>
      <c r="E253" s="42">
        <v>48</v>
      </c>
      <c r="F253" s="7">
        <v>6328</v>
      </c>
      <c r="G253" s="7">
        <v>12</v>
      </c>
      <c r="H253" s="7">
        <v>49839</v>
      </c>
      <c r="I253" s="43">
        <v>56227</v>
      </c>
    </row>
    <row r="254" spans="1:9" ht="13.2" x14ac:dyDescent="0.25">
      <c r="A254" s="1" t="s">
        <v>1368</v>
      </c>
      <c r="B254" s="1" t="s">
        <v>828</v>
      </c>
      <c r="C254" s="1" t="s">
        <v>829</v>
      </c>
      <c r="D254" s="41" t="s">
        <v>748</v>
      </c>
      <c r="E254" s="42">
        <v>0</v>
      </c>
      <c r="F254" s="7">
        <v>6902</v>
      </c>
      <c r="G254" s="7">
        <v>5</v>
      </c>
      <c r="H254" s="7">
        <v>60200.7</v>
      </c>
      <c r="I254" s="43">
        <v>67107.7</v>
      </c>
    </row>
    <row r="255" spans="1:9" ht="13.2" x14ac:dyDescent="0.25">
      <c r="A255" s="1" t="s">
        <v>1369</v>
      </c>
      <c r="B255" s="1" t="s">
        <v>831</v>
      </c>
      <c r="C255" s="1" t="s">
        <v>832</v>
      </c>
      <c r="D255" s="41" t="s">
        <v>748</v>
      </c>
      <c r="E255" s="42">
        <v>3269</v>
      </c>
      <c r="F255" s="7">
        <v>1353</v>
      </c>
      <c r="G255" s="7">
        <v>0</v>
      </c>
      <c r="H255" s="7">
        <v>38996.800000000003</v>
      </c>
      <c r="I255" s="43">
        <v>43618.8</v>
      </c>
    </row>
    <row r="256" spans="1:9" ht="13.2" x14ac:dyDescent="0.25">
      <c r="A256" s="1" t="s">
        <v>1370</v>
      </c>
      <c r="B256" s="1" t="s">
        <v>834</v>
      </c>
      <c r="C256" s="1" t="s">
        <v>835</v>
      </c>
      <c r="D256" s="41" t="s">
        <v>748</v>
      </c>
      <c r="E256" s="42">
        <v>0</v>
      </c>
      <c r="F256" s="7">
        <v>7971</v>
      </c>
      <c r="G256" s="7">
        <v>680</v>
      </c>
      <c r="H256" s="7">
        <v>56036.858094405594</v>
      </c>
      <c r="I256" s="43">
        <v>64687.858094405594</v>
      </c>
    </row>
    <row r="257" spans="1:9" ht="13.2" x14ac:dyDescent="0.25">
      <c r="A257" s="1" t="s">
        <v>1371</v>
      </c>
      <c r="B257" s="1" t="s">
        <v>837</v>
      </c>
      <c r="C257" s="1" t="s">
        <v>838</v>
      </c>
      <c r="D257" s="41" t="s">
        <v>748</v>
      </c>
      <c r="E257" s="42">
        <v>3050</v>
      </c>
      <c r="F257" s="7">
        <v>4074</v>
      </c>
      <c r="G257" s="7">
        <v>526</v>
      </c>
      <c r="H257" s="7">
        <v>101717.3</v>
      </c>
      <c r="I257" s="43">
        <v>109367.3</v>
      </c>
    </row>
    <row r="258" spans="1:9" ht="13.2" x14ac:dyDescent="0.25">
      <c r="A258" s="1" t="s">
        <v>1372</v>
      </c>
      <c r="B258" s="1" t="s">
        <v>840</v>
      </c>
      <c r="C258" s="1" t="s">
        <v>841</v>
      </c>
      <c r="D258" s="41" t="s">
        <v>748</v>
      </c>
      <c r="E258" s="42">
        <v>17</v>
      </c>
      <c r="F258" s="7">
        <v>6105</v>
      </c>
      <c r="G258" s="7">
        <v>1338</v>
      </c>
      <c r="H258" s="7">
        <v>50934.2</v>
      </c>
      <c r="I258" s="43">
        <v>58394.2</v>
      </c>
    </row>
    <row r="259" spans="1:9" ht="13.2" x14ac:dyDescent="0.25">
      <c r="A259" s="1" t="s">
        <v>1373</v>
      </c>
      <c r="B259" s="1" t="s">
        <v>843</v>
      </c>
      <c r="C259" s="1" t="s">
        <v>844</v>
      </c>
      <c r="D259" s="41" t="s">
        <v>748</v>
      </c>
      <c r="E259" s="42">
        <v>11563</v>
      </c>
      <c r="F259" s="7">
        <v>7215</v>
      </c>
      <c r="G259" s="7">
        <v>39</v>
      </c>
      <c r="H259" s="7">
        <v>81863.8</v>
      </c>
      <c r="I259" s="43">
        <v>100680.8</v>
      </c>
    </row>
    <row r="260" spans="1:9" ht="13.2" x14ac:dyDescent="0.25">
      <c r="A260" s="1" t="s">
        <v>1374</v>
      </c>
      <c r="B260" s="1" t="s">
        <v>846</v>
      </c>
      <c r="C260" s="1" t="s">
        <v>847</v>
      </c>
      <c r="D260" s="41" t="s">
        <v>748</v>
      </c>
      <c r="E260" s="42">
        <v>18</v>
      </c>
      <c r="F260" s="7">
        <v>4490</v>
      </c>
      <c r="G260" s="7">
        <v>230</v>
      </c>
      <c r="H260" s="7">
        <v>32092.699999999997</v>
      </c>
      <c r="I260" s="43">
        <v>36830.699999999997</v>
      </c>
    </row>
    <row r="261" spans="1:9" ht="13.2" x14ac:dyDescent="0.25">
      <c r="A261" s="1" t="s">
        <v>1375</v>
      </c>
      <c r="B261" s="1" t="s">
        <v>849</v>
      </c>
      <c r="C261" s="1" t="s">
        <v>850</v>
      </c>
      <c r="D261" s="41" t="s">
        <v>748</v>
      </c>
      <c r="E261" s="42">
        <v>4985</v>
      </c>
      <c r="F261" s="7">
        <v>3061</v>
      </c>
      <c r="G261" s="7">
        <v>317</v>
      </c>
      <c r="H261" s="7">
        <v>71546</v>
      </c>
      <c r="I261" s="43">
        <v>79909</v>
      </c>
    </row>
    <row r="262" spans="1:9" ht="13.2" x14ac:dyDescent="0.25">
      <c r="A262" s="1" t="s">
        <v>1376</v>
      </c>
      <c r="B262" s="1" t="s">
        <v>852</v>
      </c>
      <c r="C262" s="1" t="s">
        <v>853</v>
      </c>
      <c r="D262" s="41" t="s">
        <v>748</v>
      </c>
      <c r="E262" s="42">
        <v>7574</v>
      </c>
      <c r="F262" s="7">
        <v>5153</v>
      </c>
      <c r="G262" s="7">
        <v>924</v>
      </c>
      <c r="H262" s="7">
        <v>43454.9</v>
      </c>
      <c r="I262" s="43">
        <v>57105.9</v>
      </c>
    </row>
    <row r="263" spans="1:9" ht="13.2" x14ac:dyDescent="0.25">
      <c r="A263" s="1" t="s">
        <v>1377</v>
      </c>
      <c r="B263" s="1" t="s">
        <v>855</v>
      </c>
      <c r="C263" s="1" t="s">
        <v>856</v>
      </c>
      <c r="D263" s="41" t="s">
        <v>748</v>
      </c>
      <c r="E263" s="42">
        <v>10250</v>
      </c>
      <c r="F263" s="7">
        <v>5599</v>
      </c>
      <c r="G263" s="7">
        <v>765</v>
      </c>
      <c r="H263" s="7">
        <v>71141.2</v>
      </c>
      <c r="I263" s="43">
        <v>87755.199999999997</v>
      </c>
    </row>
    <row r="264" spans="1:9" ht="13.2" x14ac:dyDescent="0.25">
      <c r="A264" s="1" t="s">
        <v>1378</v>
      </c>
      <c r="B264" s="1" t="s">
        <v>858</v>
      </c>
      <c r="C264" s="1" t="s">
        <v>859</v>
      </c>
      <c r="D264" s="41" t="s">
        <v>748</v>
      </c>
      <c r="E264" s="42">
        <v>7094</v>
      </c>
      <c r="F264" s="7">
        <v>3979</v>
      </c>
      <c r="G264" s="7">
        <v>3</v>
      </c>
      <c r="H264" s="7">
        <v>54167.353916083914</v>
      </c>
      <c r="I264" s="43">
        <v>65243.353916083914</v>
      </c>
    </row>
    <row r="265" spans="1:9" ht="13.2" x14ac:dyDescent="0.25">
      <c r="A265" s="1" t="s">
        <v>1379</v>
      </c>
      <c r="B265" s="1" t="s">
        <v>861</v>
      </c>
      <c r="C265" s="1" t="s">
        <v>862</v>
      </c>
      <c r="D265" s="41" t="s">
        <v>748</v>
      </c>
      <c r="E265" s="42">
        <v>26</v>
      </c>
      <c r="F265" s="7">
        <v>7380</v>
      </c>
      <c r="G265" s="7">
        <v>38</v>
      </c>
      <c r="H265" s="7">
        <v>49273.943618881116</v>
      </c>
      <c r="I265" s="43">
        <v>56717.943618881116</v>
      </c>
    </row>
    <row r="266" spans="1:9" ht="13.2" x14ac:dyDescent="0.25">
      <c r="A266" s="1" t="s">
        <v>1380</v>
      </c>
      <c r="B266" s="1" t="s">
        <v>864</v>
      </c>
      <c r="C266" s="1" t="s">
        <v>865</v>
      </c>
      <c r="D266" s="41" t="s">
        <v>748</v>
      </c>
      <c r="E266" s="42">
        <v>0</v>
      </c>
      <c r="F266" s="7">
        <v>4367</v>
      </c>
      <c r="G266" s="7">
        <v>0</v>
      </c>
      <c r="H266" s="7">
        <v>39378.9</v>
      </c>
      <c r="I266" s="43">
        <v>43745.9</v>
      </c>
    </row>
    <row r="267" spans="1:9" ht="13.2" x14ac:dyDescent="0.25">
      <c r="A267" s="1" t="s">
        <v>1381</v>
      </c>
      <c r="B267" s="1" t="s">
        <v>867</v>
      </c>
      <c r="C267" s="1" t="s">
        <v>868</v>
      </c>
      <c r="D267" s="41" t="s">
        <v>748</v>
      </c>
      <c r="E267" s="42">
        <v>2946</v>
      </c>
      <c r="F267" s="7">
        <v>1310</v>
      </c>
      <c r="G267" s="7">
        <v>42</v>
      </c>
      <c r="H267" s="7">
        <v>29853.699999999997</v>
      </c>
      <c r="I267" s="43">
        <v>34151.699999999997</v>
      </c>
    </row>
    <row r="268" spans="1:9" ht="13.2" x14ac:dyDescent="0.25">
      <c r="A268" s="1" t="s">
        <v>1382</v>
      </c>
      <c r="B268" s="1" t="s">
        <v>870</v>
      </c>
      <c r="C268" s="1" t="s">
        <v>871</v>
      </c>
      <c r="D268" s="41" t="s">
        <v>748</v>
      </c>
      <c r="E268" s="42">
        <v>1</v>
      </c>
      <c r="F268" s="7">
        <v>6160</v>
      </c>
      <c r="G268" s="7">
        <v>1805</v>
      </c>
      <c r="H268" s="7">
        <v>29680.199999999997</v>
      </c>
      <c r="I268" s="43">
        <v>37646.199999999997</v>
      </c>
    </row>
    <row r="269" spans="1:9" ht="13.2" x14ac:dyDescent="0.25">
      <c r="A269" s="1" t="s">
        <v>1383</v>
      </c>
      <c r="B269" s="1" t="s">
        <v>873</v>
      </c>
      <c r="C269" s="1" t="s">
        <v>874</v>
      </c>
      <c r="D269" s="41" t="s">
        <v>748</v>
      </c>
      <c r="E269" s="42">
        <v>2</v>
      </c>
      <c r="F269" s="7">
        <v>6625</v>
      </c>
      <c r="G269" s="7">
        <v>41</v>
      </c>
      <c r="H269" s="7">
        <v>41393.300000000003</v>
      </c>
      <c r="I269" s="43">
        <v>48061.3</v>
      </c>
    </row>
    <row r="270" spans="1:9" ht="13.2" x14ac:dyDescent="0.25">
      <c r="A270" s="1" t="s">
        <v>1384</v>
      </c>
      <c r="B270" s="1" t="s">
        <v>876</v>
      </c>
      <c r="C270" s="1" t="s">
        <v>877</v>
      </c>
      <c r="D270" s="41" t="s">
        <v>748</v>
      </c>
      <c r="E270" s="42">
        <v>3450</v>
      </c>
      <c r="F270" s="7">
        <v>1763</v>
      </c>
      <c r="G270" s="7">
        <v>310</v>
      </c>
      <c r="H270" s="7">
        <v>43888.4</v>
      </c>
      <c r="I270" s="43">
        <v>49411.4</v>
      </c>
    </row>
    <row r="271" spans="1:9" ht="13.2" x14ac:dyDescent="0.25">
      <c r="A271" s="1" t="s">
        <v>1385</v>
      </c>
      <c r="B271" s="1" t="s">
        <v>879</v>
      </c>
      <c r="C271" s="1" t="s">
        <v>880</v>
      </c>
      <c r="D271" s="41" t="s">
        <v>748</v>
      </c>
      <c r="E271" s="42">
        <v>6485</v>
      </c>
      <c r="F271" s="7">
        <v>3810</v>
      </c>
      <c r="G271" s="7">
        <v>150</v>
      </c>
      <c r="H271" s="7">
        <v>40942.300000000003</v>
      </c>
      <c r="I271" s="43">
        <v>51387.3</v>
      </c>
    </row>
    <row r="272" spans="1:9" ht="13.2" x14ac:dyDescent="0.25">
      <c r="A272" s="1" t="s">
        <v>1386</v>
      </c>
      <c r="B272" s="1" t="s">
        <v>882</v>
      </c>
      <c r="C272" s="1" t="s">
        <v>883</v>
      </c>
      <c r="D272" s="41" t="s">
        <v>748</v>
      </c>
      <c r="E272" s="42">
        <v>0</v>
      </c>
      <c r="F272" s="7">
        <v>3474</v>
      </c>
      <c r="G272" s="7">
        <v>18</v>
      </c>
      <c r="H272" s="7">
        <v>24055.3</v>
      </c>
      <c r="I272" s="43">
        <v>27547.3</v>
      </c>
    </row>
    <row r="273" spans="1:9" ht="13.2" x14ac:dyDescent="0.25">
      <c r="A273" s="1" t="s">
        <v>1387</v>
      </c>
      <c r="B273" s="1" t="s">
        <v>885</v>
      </c>
      <c r="C273" s="1" t="s">
        <v>886</v>
      </c>
      <c r="D273" s="41" t="s">
        <v>748</v>
      </c>
      <c r="E273" s="42">
        <v>0</v>
      </c>
      <c r="F273" s="7">
        <v>6320</v>
      </c>
      <c r="G273" s="7">
        <v>716</v>
      </c>
      <c r="H273" s="7">
        <v>49369.2</v>
      </c>
      <c r="I273" s="43">
        <v>56405.2</v>
      </c>
    </row>
    <row r="274" spans="1:9" ht="13.2" x14ac:dyDescent="0.25">
      <c r="A274" s="1" t="s">
        <v>1388</v>
      </c>
      <c r="B274" s="1" t="s">
        <v>888</v>
      </c>
      <c r="C274" s="1" t="s">
        <v>889</v>
      </c>
      <c r="D274" s="41" t="s">
        <v>748</v>
      </c>
      <c r="E274" s="42">
        <v>17025</v>
      </c>
      <c r="F274" s="7">
        <v>6654</v>
      </c>
      <c r="G274" s="7">
        <v>25</v>
      </c>
      <c r="H274" s="7">
        <v>76252.100000000006</v>
      </c>
      <c r="I274" s="43">
        <v>99956.1</v>
      </c>
    </row>
    <row r="275" spans="1:9" ht="13.2" x14ac:dyDescent="0.25">
      <c r="A275" s="1" t="s">
        <v>1389</v>
      </c>
      <c r="B275" s="1" t="s">
        <v>891</v>
      </c>
      <c r="C275" s="1" t="s">
        <v>892</v>
      </c>
      <c r="D275" s="41" t="s">
        <v>748</v>
      </c>
      <c r="E275" s="42">
        <v>0</v>
      </c>
      <c r="F275" s="7">
        <v>5408</v>
      </c>
      <c r="G275" s="7">
        <v>180</v>
      </c>
      <c r="H275" s="7">
        <v>35216</v>
      </c>
      <c r="I275" s="43">
        <v>40804</v>
      </c>
    </row>
    <row r="276" spans="1:9" ht="13.2" x14ac:dyDescent="0.25">
      <c r="A276" s="1" t="s">
        <v>1390</v>
      </c>
      <c r="B276" s="1" t="s">
        <v>894</v>
      </c>
      <c r="C276" s="1" t="s">
        <v>895</v>
      </c>
      <c r="D276" s="41" t="s">
        <v>748</v>
      </c>
      <c r="E276" s="42">
        <v>0</v>
      </c>
      <c r="F276" s="7">
        <v>3301</v>
      </c>
      <c r="G276" s="7">
        <v>474</v>
      </c>
      <c r="H276" s="7">
        <v>30926</v>
      </c>
      <c r="I276" s="43">
        <v>34701</v>
      </c>
    </row>
    <row r="277" spans="1:9" ht="13.2" x14ac:dyDescent="0.25">
      <c r="A277" s="1" t="s">
        <v>1391</v>
      </c>
      <c r="B277" s="1" t="s">
        <v>897</v>
      </c>
      <c r="C277" s="1" t="s">
        <v>898</v>
      </c>
      <c r="D277" s="41" t="s">
        <v>748</v>
      </c>
      <c r="E277" s="42">
        <v>0</v>
      </c>
      <c r="F277" s="7">
        <v>8109</v>
      </c>
      <c r="G277" s="7">
        <v>0</v>
      </c>
      <c r="H277" s="7">
        <v>49395.199999999997</v>
      </c>
      <c r="I277" s="43">
        <v>57504.2</v>
      </c>
    </row>
    <row r="278" spans="1:9" ht="13.2" x14ac:dyDescent="0.25">
      <c r="A278" s="1" t="s">
        <v>1392</v>
      </c>
      <c r="B278" s="1" t="s">
        <v>900</v>
      </c>
      <c r="C278" s="1" t="s">
        <v>901</v>
      </c>
      <c r="D278" s="41" t="s">
        <v>748</v>
      </c>
      <c r="E278" s="42">
        <v>2681</v>
      </c>
      <c r="F278" s="7">
        <v>1058</v>
      </c>
      <c r="G278" s="7">
        <v>167</v>
      </c>
      <c r="H278" s="7">
        <v>30665.5</v>
      </c>
      <c r="I278" s="43">
        <v>34571.5</v>
      </c>
    </row>
    <row r="279" spans="1:9" ht="13.2" x14ac:dyDescent="0.25">
      <c r="A279" s="1" t="s">
        <v>1393</v>
      </c>
      <c r="B279" s="1" t="s">
        <v>903</v>
      </c>
      <c r="C279" s="1" t="s">
        <v>904</v>
      </c>
      <c r="D279" s="41" t="s">
        <v>748</v>
      </c>
      <c r="E279" s="42">
        <v>0</v>
      </c>
      <c r="F279" s="7">
        <v>6800</v>
      </c>
      <c r="G279" s="7">
        <v>608</v>
      </c>
      <c r="H279" s="7">
        <v>41317.599999999999</v>
      </c>
      <c r="I279" s="43">
        <v>48725.599999999999</v>
      </c>
    </row>
    <row r="280" spans="1:9" ht="13.2" x14ac:dyDescent="0.25">
      <c r="A280" s="1" t="s">
        <v>1394</v>
      </c>
      <c r="B280" s="1" t="s">
        <v>906</v>
      </c>
      <c r="C280" s="1" t="s">
        <v>907</v>
      </c>
      <c r="D280" s="41" t="s">
        <v>748</v>
      </c>
      <c r="E280" s="42">
        <v>3120</v>
      </c>
      <c r="F280" s="7">
        <v>4499</v>
      </c>
      <c r="G280" s="7">
        <v>79</v>
      </c>
      <c r="H280" s="7">
        <v>56292.6</v>
      </c>
      <c r="I280" s="43">
        <v>63990.6</v>
      </c>
    </row>
    <row r="281" spans="1:9" ht="13.2" x14ac:dyDescent="0.25">
      <c r="A281" s="1" t="s">
        <v>1395</v>
      </c>
      <c r="B281" s="1" t="s">
        <v>909</v>
      </c>
      <c r="C281" s="1" t="s">
        <v>910</v>
      </c>
      <c r="D281" s="41" t="s">
        <v>748</v>
      </c>
      <c r="E281" s="42">
        <v>0</v>
      </c>
      <c r="F281" s="7">
        <v>7747</v>
      </c>
      <c r="G281" s="7">
        <v>365</v>
      </c>
      <c r="H281" s="7">
        <v>41534.400000000001</v>
      </c>
      <c r="I281" s="43">
        <v>49646.400000000001</v>
      </c>
    </row>
    <row r="282" spans="1:9" ht="13.2" x14ac:dyDescent="0.25">
      <c r="A282" s="1" t="s">
        <v>1396</v>
      </c>
      <c r="B282" s="1" t="s">
        <v>912</v>
      </c>
      <c r="C282" s="1" t="s">
        <v>913</v>
      </c>
      <c r="D282" s="41" t="s">
        <v>748</v>
      </c>
      <c r="E282" s="42">
        <v>79</v>
      </c>
      <c r="F282" s="7">
        <v>7137</v>
      </c>
      <c r="G282" s="7">
        <v>77</v>
      </c>
      <c r="H282" s="7">
        <v>41136.5</v>
      </c>
      <c r="I282" s="43">
        <v>48429.5</v>
      </c>
    </row>
    <row r="283" spans="1:9" ht="13.2" x14ac:dyDescent="0.25">
      <c r="A283" s="1" t="s">
        <v>1397</v>
      </c>
      <c r="B283" s="1" t="s">
        <v>915</v>
      </c>
      <c r="C283" s="1" t="s">
        <v>916</v>
      </c>
      <c r="D283" s="41" t="s">
        <v>748</v>
      </c>
      <c r="E283" s="42">
        <v>108</v>
      </c>
      <c r="F283" s="7">
        <v>6306</v>
      </c>
      <c r="G283" s="7">
        <v>1315</v>
      </c>
      <c r="H283" s="7">
        <v>42953.1</v>
      </c>
      <c r="I283" s="43">
        <v>50682.1</v>
      </c>
    </row>
    <row r="284" spans="1:9" ht="13.2" x14ac:dyDescent="0.25">
      <c r="A284" s="1" t="s">
        <v>1398</v>
      </c>
      <c r="B284" s="1" t="s">
        <v>918</v>
      </c>
      <c r="C284" s="1" t="s">
        <v>919</v>
      </c>
      <c r="D284" s="41" t="s">
        <v>748</v>
      </c>
      <c r="E284" s="42">
        <v>4899</v>
      </c>
      <c r="F284" s="7">
        <v>1576</v>
      </c>
      <c r="G284" s="7">
        <v>25</v>
      </c>
      <c r="H284" s="7">
        <v>44827.1</v>
      </c>
      <c r="I284" s="43">
        <v>51327.1</v>
      </c>
    </row>
    <row r="285" spans="1:9" ht="13.2" x14ac:dyDescent="0.25">
      <c r="A285" s="1" t="s">
        <v>1399</v>
      </c>
      <c r="B285" s="1" t="s">
        <v>921</v>
      </c>
      <c r="C285" s="1" t="s">
        <v>922</v>
      </c>
      <c r="D285" s="41" t="s">
        <v>748</v>
      </c>
      <c r="E285" s="42">
        <v>3106</v>
      </c>
      <c r="F285" s="7">
        <v>1677</v>
      </c>
      <c r="G285" s="7">
        <v>10</v>
      </c>
      <c r="H285" s="7">
        <v>59502.3</v>
      </c>
      <c r="I285" s="43">
        <v>64295.3</v>
      </c>
    </row>
    <row r="286" spans="1:9" ht="13.2" x14ac:dyDescent="0.25">
      <c r="A286" s="1" t="s">
        <v>1400</v>
      </c>
      <c r="B286" s="1" t="s">
        <v>924</v>
      </c>
      <c r="C286" s="1" t="s">
        <v>925</v>
      </c>
      <c r="D286" s="41" t="s">
        <v>748</v>
      </c>
      <c r="E286" s="42">
        <v>30</v>
      </c>
      <c r="F286" s="7">
        <v>8767</v>
      </c>
      <c r="G286" s="7">
        <v>361</v>
      </c>
      <c r="H286" s="7">
        <v>55265</v>
      </c>
      <c r="I286" s="43">
        <v>64423</v>
      </c>
    </row>
    <row r="287" spans="1:9" ht="13.2" x14ac:dyDescent="0.25">
      <c r="A287" s="1" t="s">
        <v>1401</v>
      </c>
      <c r="B287" s="1" t="s">
        <v>927</v>
      </c>
      <c r="C287" s="1" t="s">
        <v>928</v>
      </c>
      <c r="D287" s="41" t="s">
        <v>748</v>
      </c>
      <c r="E287" s="42">
        <v>0</v>
      </c>
      <c r="F287" s="7">
        <v>5327</v>
      </c>
      <c r="G287" s="7">
        <v>1055</v>
      </c>
      <c r="H287" s="7">
        <v>38815</v>
      </c>
      <c r="I287" s="43">
        <v>45197</v>
      </c>
    </row>
    <row r="288" spans="1:9" ht="13.2" x14ac:dyDescent="0.25">
      <c r="A288" s="1" t="s">
        <v>1402</v>
      </c>
      <c r="B288" s="1" t="s">
        <v>930</v>
      </c>
      <c r="C288" s="1" t="s">
        <v>931</v>
      </c>
      <c r="D288" s="41" t="s">
        <v>748</v>
      </c>
      <c r="E288" s="42">
        <v>5053</v>
      </c>
      <c r="F288" s="7">
        <v>2244</v>
      </c>
      <c r="G288" s="7">
        <v>0</v>
      </c>
      <c r="H288" s="7">
        <v>41345.9</v>
      </c>
      <c r="I288" s="43">
        <v>48642.9</v>
      </c>
    </row>
    <row r="289" spans="1:9" ht="13.2" x14ac:dyDescent="0.25">
      <c r="A289" s="1" t="s">
        <v>1403</v>
      </c>
      <c r="B289" s="1" t="s">
        <v>933</v>
      </c>
      <c r="C289" s="1" t="s">
        <v>934</v>
      </c>
      <c r="D289" s="41" t="s">
        <v>748</v>
      </c>
      <c r="E289" s="42">
        <v>0</v>
      </c>
      <c r="F289" s="7">
        <v>7677</v>
      </c>
      <c r="G289" s="7">
        <v>958</v>
      </c>
      <c r="H289" s="7">
        <v>51978.5</v>
      </c>
      <c r="I289" s="43">
        <v>60613.5</v>
      </c>
    </row>
    <row r="290" spans="1:9" ht="13.2" x14ac:dyDescent="0.25">
      <c r="A290" s="1" t="s">
        <v>1404</v>
      </c>
      <c r="B290" s="1" t="s">
        <v>936</v>
      </c>
      <c r="C290" s="1" t="s">
        <v>937</v>
      </c>
      <c r="D290" s="41" t="s">
        <v>748</v>
      </c>
      <c r="E290" s="42">
        <v>3394</v>
      </c>
      <c r="F290" s="7">
        <v>1431</v>
      </c>
      <c r="G290" s="7">
        <v>225</v>
      </c>
      <c r="H290" s="7">
        <v>35494</v>
      </c>
      <c r="I290" s="43">
        <v>40544</v>
      </c>
    </row>
    <row r="291" spans="1:9" ht="13.2" x14ac:dyDescent="0.25">
      <c r="A291" s="1" t="s">
        <v>1405</v>
      </c>
      <c r="B291" s="1" t="s">
        <v>939</v>
      </c>
      <c r="C291" s="1" t="s">
        <v>940</v>
      </c>
      <c r="D291" s="41" t="s">
        <v>748</v>
      </c>
      <c r="E291" s="42">
        <v>2919</v>
      </c>
      <c r="F291" s="7">
        <v>1280</v>
      </c>
      <c r="G291" s="7">
        <v>487</v>
      </c>
      <c r="H291" s="7">
        <v>57600.9</v>
      </c>
      <c r="I291" s="43">
        <v>62286.9</v>
      </c>
    </row>
    <row r="292" spans="1:9" ht="13.2" x14ac:dyDescent="0.25">
      <c r="A292" s="1" t="s">
        <v>1406</v>
      </c>
      <c r="B292" s="1" t="s">
        <v>942</v>
      </c>
      <c r="C292" s="1" t="s">
        <v>943</v>
      </c>
      <c r="D292" s="41" t="s">
        <v>748</v>
      </c>
      <c r="E292" s="42">
        <v>4</v>
      </c>
      <c r="F292" s="7">
        <v>4520</v>
      </c>
      <c r="G292" s="7">
        <v>0</v>
      </c>
      <c r="H292" s="7">
        <v>43488.5</v>
      </c>
      <c r="I292" s="43">
        <v>48012.5</v>
      </c>
    </row>
    <row r="293" spans="1:9" ht="13.2" x14ac:dyDescent="0.25">
      <c r="A293" s="1" t="s">
        <v>1407</v>
      </c>
      <c r="B293" s="1" t="s">
        <v>945</v>
      </c>
      <c r="C293" s="1" t="s">
        <v>946</v>
      </c>
      <c r="D293" s="41" t="s">
        <v>748</v>
      </c>
      <c r="E293" s="42">
        <v>6126</v>
      </c>
      <c r="F293" s="7">
        <v>2730</v>
      </c>
      <c r="G293" s="7">
        <v>489</v>
      </c>
      <c r="H293" s="7">
        <v>60104.899999999994</v>
      </c>
      <c r="I293" s="43">
        <v>69449.899999999994</v>
      </c>
    </row>
    <row r="294" spans="1:9" ht="13.2" x14ac:dyDescent="0.25">
      <c r="A294" s="1" t="s">
        <v>1408</v>
      </c>
      <c r="B294" s="1" t="s">
        <v>948</v>
      </c>
      <c r="C294" s="1" t="s">
        <v>949</v>
      </c>
      <c r="D294" s="41" t="s">
        <v>950</v>
      </c>
      <c r="E294" s="42">
        <v>0</v>
      </c>
      <c r="F294" s="7">
        <v>11103</v>
      </c>
      <c r="G294" s="7">
        <v>0</v>
      </c>
      <c r="H294" s="7">
        <v>64586.600000000006</v>
      </c>
      <c r="I294" s="43">
        <v>75689.600000000006</v>
      </c>
    </row>
    <row r="295" spans="1:9" ht="13.2" x14ac:dyDescent="0.25">
      <c r="A295" s="1" t="s">
        <v>1409</v>
      </c>
      <c r="B295" s="1" t="s">
        <v>952</v>
      </c>
      <c r="C295" s="1" t="s">
        <v>953</v>
      </c>
      <c r="D295" s="41" t="s">
        <v>950</v>
      </c>
      <c r="E295" s="42">
        <v>5097</v>
      </c>
      <c r="F295" s="7">
        <v>3118</v>
      </c>
      <c r="G295" s="7">
        <v>0</v>
      </c>
      <c r="H295" s="7">
        <v>76733.7</v>
      </c>
      <c r="I295" s="43">
        <v>84948.7</v>
      </c>
    </row>
    <row r="296" spans="1:9" ht="13.2" x14ac:dyDescent="0.25">
      <c r="A296" s="1" t="s">
        <v>1410</v>
      </c>
      <c r="B296" s="1" t="s">
        <v>955</v>
      </c>
      <c r="C296" s="1" t="s">
        <v>956</v>
      </c>
      <c r="D296" s="41" t="s">
        <v>950</v>
      </c>
      <c r="E296" s="42">
        <v>28435</v>
      </c>
      <c r="F296" s="7">
        <v>10744</v>
      </c>
      <c r="G296" s="7">
        <v>500</v>
      </c>
      <c r="H296" s="7">
        <v>146957.9</v>
      </c>
      <c r="I296" s="43">
        <v>186636.9</v>
      </c>
    </row>
    <row r="297" spans="1:9" ht="13.2" x14ac:dyDescent="0.25">
      <c r="A297" s="1" t="s">
        <v>1411</v>
      </c>
      <c r="B297" s="1" t="s">
        <v>964</v>
      </c>
      <c r="C297" s="1" t="s">
        <v>965</v>
      </c>
      <c r="D297" s="41" t="s">
        <v>950</v>
      </c>
      <c r="E297" s="42">
        <v>4602</v>
      </c>
      <c r="F297" s="7">
        <v>2239</v>
      </c>
      <c r="G297" s="7">
        <v>43</v>
      </c>
      <c r="H297" s="7">
        <v>46243.3</v>
      </c>
      <c r="I297" s="43">
        <v>53127.3</v>
      </c>
    </row>
    <row r="298" spans="1:9" ht="13.2" x14ac:dyDescent="0.25">
      <c r="A298" s="1" t="s">
        <v>1412</v>
      </c>
      <c r="B298" s="1" t="s">
        <v>967</v>
      </c>
      <c r="C298" s="1" t="s">
        <v>968</v>
      </c>
      <c r="D298" s="41" t="s">
        <v>950</v>
      </c>
      <c r="E298" s="42">
        <v>0</v>
      </c>
      <c r="F298" s="7">
        <v>2459</v>
      </c>
      <c r="G298" s="7">
        <v>0</v>
      </c>
      <c r="H298" s="7">
        <v>20562.7</v>
      </c>
      <c r="I298" s="43">
        <v>23021.7</v>
      </c>
    </row>
    <row r="299" spans="1:9" ht="13.2" x14ac:dyDescent="0.25">
      <c r="A299" s="1" t="s">
        <v>1413</v>
      </c>
      <c r="B299" s="1" t="s">
        <v>1414</v>
      </c>
      <c r="C299" s="1" t="s">
        <v>1415</v>
      </c>
      <c r="D299" s="41" t="s">
        <v>950</v>
      </c>
      <c r="E299" s="42">
        <v>10563</v>
      </c>
      <c r="F299" s="7">
        <v>17895</v>
      </c>
      <c r="G299" s="7">
        <v>729</v>
      </c>
      <c r="H299" s="7">
        <v>227304</v>
      </c>
      <c r="I299" s="43">
        <v>256491</v>
      </c>
    </row>
    <row r="300" spans="1:9" ht="13.2" x14ac:dyDescent="0.25">
      <c r="A300" s="1" t="s">
        <v>1416</v>
      </c>
      <c r="B300" s="1" t="s">
        <v>970</v>
      </c>
      <c r="C300" s="1" t="s">
        <v>971</v>
      </c>
      <c r="D300" s="41" t="s">
        <v>950</v>
      </c>
      <c r="E300" s="42">
        <v>0</v>
      </c>
      <c r="F300" s="7">
        <v>5223</v>
      </c>
      <c r="G300" s="7">
        <v>178</v>
      </c>
      <c r="H300" s="7">
        <v>34303.199999999997</v>
      </c>
      <c r="I300" s="43">
        <v>39704.199999999997</v>
      </c>
    </row>
    <row r="301" spans="1:9" ht="13.2" x14ac:dyDescent="0.25">
      <c r="A301" s="1" t="s">
        <v>1417</v>
      </c>
      <c r="B301" s="1" t="s">
        <v>973</v>
      </c>
      <c r="C301" s="1" t="s">
        <v>974</v>
      </c>
      <c r="D301" s="41" t="s">
        <v>950</v>
      </c>
      <c r="E301" s="42">
        <v>4285</v>
      </c>
      <c r="F301" s="7">
        <v>1481</v>
      </c>
      <c r="G301" s="7">
        <v>0</v>
      </c>
      <c r="H301" s="7">
        <v>57749.264961746754</v>
      </c>
      <c r="I301" s="43">
        <v>63515.264961746754</v>
      </c>
    </row>
    <row r="302" spans="1:9" ht="13.2" x14ac:dyDescent="0.25">
      <c r="A302" s="1" t="s">
        <v>1418</v>
      </c>
      <c r="B302" s="1" t="s">
        <v>976</v>
      </c>
      <c r="C302" s="1" t="s">
        <v>977</v>
      </c>
      <c r="D302" s="41" t="s">
        <v>950</v>
      </c>
      <c r="E302" s="42">
        <v>0</v>
      </c>
      <c r="F302" s="7">
        <v>3393</v>
      </c>
      <c r="G302" s="7">
        <v>8</v>
      </c>
      <c r="H302" s="7">
        <v>35405.199999999997</v>
      </c>
      <c r="I302" s="43">
        <v>38806.199999999997</v>
      </c>
    </row>
    <row r="303" spans="1:9" ht="13.2" x14ac:dyDescent="0.25">
      <c r="A303" s="1" t="s">
        <v>1419</v>
      </c>
      <c r="B303" s="1" t="s">
        <v>979</v>
      </c>
      <c r="C303" s="1" t="s">
        <v>980</v>
      </c>
      <c r="D303" s="41" t="s">
        <v>950</v>
      </c>
      <c r="E303" s="42">
        <v>5041</v>
      </c>
      <c r="F303" s="7">
        <v>3966</v>
      </c>
      <c r="G303" s="7">
        <v>131</v>
      </c>
      <c r="H303" s="7">
        <v>41232.1</v>
      </c>
      <c r="I303" s="43">
        <v>50370.1</v>
      </c>
    </row>
    <row r="304" spans="1:9" ht="13.2" x14ac:dyDescent="0.25">
      <c r="A304" s="1" t="s">
        <v>1420</v>
      </c>
      <c r="B304" s="1" t="s">
        <v>982</v>
      </c>
      <c r="C304" s="1" t="s">
        <v>983</v>
      </c>
      <c r="D304" s="41" t="s">
        <v>950</v>
      </c>
      <c r="E304" s="42">
        <v>0</v>
      </c>
      <c r="F304" s="7">
        <v>4488</v>
      </c>
      <c r="G304" s="7">
        <v>227</v>
      </c>
      <c r="H304" s="7">
        <v>31187</v>
      </c>
      <c r="I304" s="43">
        <v>35902</v>
      </c>
    </row>
    <row r="305" spans="1:12" ht="13.2" x14ac:dyDescent="0.25">
      <c r="A305" s="1" t="s">
        <v>1421</v>
      </c>
      <c r="B305" s="1" t="s">
        <v>985</v>
      </c>
      <c r="C305" s="1" t="s">
        <v>986</v>
      </c>
      <c r="D305" s="41" t="s">
        <v>950</v>
      </c>
      <c r="E305" s="42">
        <v>4547</v>
      </c>
      <c r="F305" s="7">
        <v>2971</v>
      </c>
      <c r="G305" s="7">
        <v>29</v>
      </c>
      <c r="H305" s="7">
        <v>44671.9</v>
      </c>
      <c r="I305" s="43">
        <v>52218.9</v>
      </c>
    </row>
    <row r="306" spans="1:12" ht="13.2" x14ac:dyDescent="0.25">
      <c r="A306" s="1" t="s">
        <v>1422</v>
      </c>
      <c r="B306" s="1" t="s">
        <v>988</v>
      </c>
      <c r="C306" s="1" t="s">
        <v>989</v>
      </c>
      <c r="D306" s="41" t="s">
        <v>950</v>
      </c>
      <c r="E306" s="42">
        <v>123</v>
      </c>
      <c r="F306" s="7">
        <v>52</v>
      </c>
      <c r="G306" s="7">
        <v>0</v>
      </c>
      <c r="H306" s="7">
        <v>1201.5</v>
      </c>
      <c r="I306" s="43">
        <v>1376.5</v>
      </c>
    </row>
    <row r="307" spans="1:12" ht="13.2" x14ac:dyDescent="0.25">
      <c r="A307" s="1" t="s">
        <v>1423</v>
      </c>
      <c r="B307" s="1" t="s">
        <v>997</v>
      </c>
      <c r="C307" s="1" t="s">
        <v>998</v>
      </c>
      <c r="D307" s="41" t="s">
        <v>950</v>
      </c>
      <c r="E307" s="42">
        <v>0</v>
      </c>
      <c r="F307" s="7">
        <v>6022</v>
      </c>
      <c r="G307" s="7">
        <v>0</v>
      </c>
      <c r="H307" s="7">
        <v>42211.5</v>
      </c>
      <c r="I307" s="43">
        <v>48233.5</v>
      </c>
    </row>
    <row r="308" spans="1:12" ht="13.2" x14ac:dyDescent="0.25">
      <c r="A308" s="1" t="s">
        <v>1424</v>
      </c>
      <c r="B308" s="1" t="s">
        <v>1000</v>
      </c>
      <c r="C308" s="1" t="s">
        <v>1001</v>
      </c>
      <c r="D308" s="41" t="s">
        <v>950</v>
      </c>
      <c r="E308" s="42">
        <v>3091</v>
      </c>
      <c r="F308" s="7">
        <v>1093</v>
      </c>
      <c r="G308" s="10">
        <v>0</v>
      </c>
      <c r="H308" s="10">
        <v>29486.400000000001</v>
      </c>
      <c r="I308" s="43">
        <v>33670.400000000001</v>
      </c>
      <c r="L308" s="7"/>
    </row>
    <row r="309" spans="1:12" ht="13.2" x14ac:dyDescent="0.25">
      <c r="A309" s="1" t="s">
        <v>1425</v>
      </c>
      <c r="B309" s="1" t="s">
        <v>1006</v>
      </c>
      <c r="C309" s="1" t="s">
        <v>1007</v>
      </c>
      <c r="D309" s="41" t="s">
        <v>950</v>
      </c>
      <c r="E309" s="42">
        <v>0</v>
      </c>
      <c r="F309" s="7">
        <v>4377</v>
      </c>
      <c r="G309" s="7">
        <v>294</v>
      </c>
      <c r="H309" s="7">
        <v>39492.5</v>
      </c>
      <c r="I309" s="43">
        <v>44163.5</v>
      </c>
    </row>
    <row r="310" spans="1:12" ht="13.2" x14ac:dyDescent="0.25">
      <c r="A310" s="1" t="s">
        <v>1426</v>
      </c>
      <c r="B310" s="1" t="s">
        <v>1009</v>
      </c>
      <c r="C310" s="1" t="s">
        <v>1010</v>
      </c>
      <c r="D310" s="41" t="s">
        <v>950</v>
      </c>
      <c r="E310" s="42">
        <v>0</v>
      </c>
      <c r="F310" s="7">
        <v>3755</v>
      </c>
      <c r="G310" s="7">
        <v>550</v>
      </c>
      <c r="H310" s="7">
        <v>25791</v>
      </c>
      <c r="I310" s="43">
        <v>30096</v>
      </c>
    </row>
    <row r="311" spans="1:12" ht="13.2" x14ac:dyDescent="0.25">
      <c r="A311" s="1" t="s">
        <v>1427</v>
      </c>
      <c r="B311" s="1" t="s">
        <v>1012</v>
      </c>
      <c r="C311" s="1" t="s">
        <v>1013</v>
      </c>
      <c r="D311" s="41" t="s">
        <v>950</v>
      </c>
      <c r="E311" s="42">
        <v>1</v>
      </c>
      <c r="F311" s="7">
        <v>8782</v>
      </c>
      <c r="G311" s="7">
        <v>29</v>
      </c>
      <c r="H311" s="7">
        <v>82496</v>
      </c>
      <c r="I311" s="43">
        <v>91308</v>
      </c>
    </row>
    <row r="312" spans="1:12" ht="13.2" x14ac:dyDescent="0.25">
      <c r="A312" s="1" t="s">
        <v>1428</v>
      </c>
      <c r="B312" s="1" t="s">
        <v>1021</v>
      </c>
      <c r="C312" s="1" t="s">
        <v>1022</v>
      </c>
      <c r="D312" s="41" t="s">
        <v>950</v>
      </c>
      <c r="E312" s="42">
        <v>0</v>
      </c>
      <c r="F312" s="7">
        <v>22251</v>
      </c>
      <c r="G312" s="7">
        <v>1175</v>
      </c>
      <c r="H312" s="7">
        <v>89125.2</v>
      </c>
      <c r="I312" s="43">
        <v>112551.2</v>
      </c>
    </row>
    <row r="313" spans="1:12" ht="13.2" x14ac:dyDescent="0.25">
      <c r="A313" s="1" t="s">
        <v>1429</v>
      </c>
      <c r="B313" s="1" t="s">
        <v>1024</v>
      </c>
      <c r="C313" s="1" t="s">
        <v>1025</v>
      </c>
      <c r="D313" s="41" t="s">
        <v>950</v>
      </c>
      <c r="E313" s="42">
        <v>4620</v>
      </c>
      <c r="F313" s="7">
        <v>2862</v>
      </c>
      <c r="G313" s="7">
        <v>1282</v>
      </c>
      <c r="H313" s="7">
        <v>57510.399999999994</v>
      </c>
      <c r="I313" s="43">
        <v>66274.399999999994</v>
      </c>
    </row>
    <row r="314" spans="1:12" ht="13.2" x14ac:dyDescent="0.25">
      <c r="A314" s="1" t="s">
        <v>1430</v>
      </c>
      <c r="B314" s="1" t="s">
        <v>1027</v>
      </c>
      <c r="C314" s="1" t="s">
        <v>1028</v>
      </c>
      <c r="D314" s="41" t="s">
        <v>950</v>
      </c>
      <c r="E314" s="42">
        <v>0</v>
      </c>
      <c r="F314" s="7">
        <v>2404</v>
      </c>
      <c r="G314" s="7">
        <v>450</v>
      </c>
      <c r="H314" s="7">
        <v>19178.2</v>
      </c>
      <c r="I314" s="43">
        <v>22032.2</v>
      </c>
    </row>
    <row r="315" spans="1:12" ht="13.2" x14ac:dyDescent="0.25">
      <c r="A315" s="1" t="s">
        <v>1431</v>
      </c>
      <c r="B315" s="1" t="s">
        <v>1036</v>
      </c>
      <c r="C315" s="1" t="s">
        <v>1037</v>
      </c>
      <c r="D315" s="41" t="s">
        <v>950</v>
      </c>
      <c r="E315" s="42">
        <v>4080</v>
      </c>
      <c r="F315" s="7">
        <v>2073</v>
      </c>
      <c r="G315" s="7">
        <v>49</v>
      </c>
      <c r="H315" s="7">
        <v>44085.599999999999</v>
      </c>
      <c r="I315" s="43">
        <v>50287.6</v>
      </c>
    </row>
    <row r="316" spans="1:12" ht="13.2" x14ac:dyDescent="0.25">
      <c r="A316" s="1" t="s">
        <v>1432</v>
      </c>
      <c r="B316" s="1" t="s">
        <v>1039</v>
      </c>
      <c r="C316" s="1" t="s">
        <v>1040</v>
      </c>
      <c r="D316" s="41" t="s">
        <v>950</v>
      </c>
      <c r="E316" s="42">
        <v>28</v>
      </c>
      <c r="F316" s="7">
        <v>11097</v>
      </c>
      <c r="G316" s="7">
        <v>202</v>
      </c>
      <c r="H316" s="7">
        <v>97838.6</v>
      </c>
      <c r="I316" s="43">
        <v>109165.6</v>
      </c>
    </row>
    <row r="317" spans="1:12" ht="13.2" x14ac:dyDescent="0.25">
      <c r="A317" s="1" t="s">
        <v>1433</v>
      </c>
      <c r="B317" s="1" t="s">
        <v>1042</v>
      </c>
      <c r="C317" s="1" t="s">
        <v>1043</v>
      </c>
      <c r="D317" s="41" t="s">
        <v>950</v>
      </c>
      <c r="E317" s="42">
        <v>24</v>
      </c>
      <c r="F317" s="7">
        <v>4223</v>
      </c>
      <c r="G317" s="7">
        <v>0</v>
      </c>
      <c r="H317" s="7">
        <v>38771.800000000003</v>
      </c>
      <c r="I317" s="43">
        <v>43018.8</v>
      </c>
    </row>
    <row r="318" spans="1:12" ht="13.2" x14ac:dyDescent="0.25">
      <c r="A318" s="1" t="s">
        <v>1434</v>
      </c>
      <c r="B318" s="1" t="s">
        <v>1045</v>
      </c>
      <c r="C318" s="1" t="s">
        <v>1046</v>
      </c>
      <c r="D318" s="41" t="s">
        <v>950</v>
      </c>
      <c r="E318" s="42">
        <v>4</v>
      </c>
      <c r="F318" s="7">
        <v>10174</v>
      </c>
      <c r="G318" s="7">
        <v>566</v>
      </c>
      <c r="H318" s="7">
        <v>61572.600000000006</v>
      </c>
      <c r="I318" s="43">
        <v>72316.600000000006</v>
      </c>
    </row>
    <row r="319" spans="1:12" ht="13.2" x14ac:dyDescent="0.25">
      <c r="A319" s="1" t="s">
        <v>1435</v>
      </c>
      <c r="B319" s="1" t="s">
        <v>1048</v>
      </c>
      <c r="C319" s="1" t="s">
        <v>1049</v>
      </c>
      <c r="D319" s="41" t="s">
        <v>950</v>
      </c>
      <c r="E319" s="42">
        <v>5227</v>
      </c>
      <c r="F319" s="7">
        <v>1288</v>
      </c>
      <c r="G319" s="7">
        <v>0</v>
      </c>
      <c r="H319" s="7">
        <v>43153.599999999999</v>
      </c>
      <c r="I319" s="43">
        <v>49668.6</v>
      </c>
    </row>
    <row r="320" spans="1:12" ht="13.2" x14ac:dyDescent="0.25">
      <c r="A320" s="1" t="s">
        <v>1436</v>
      </c>
      <c r="B320" s="1" t="s">
        <v>1051</v>
      </c>
      <c r="C320" s="1" t="s">
        <v>1052</v>
      </c>
      <c r="D320" s="41" t="s">
        <v>950</v>
      </c>
      <c r="E320" s="42">
        <v>10490</v>
      </c>
      <c r="F320" s="7">
        <v>4289</v>
      </c>
      <c r="G320" s="7">
        <v>237</v>
      </c>
      <c r="H320" s="7">
        <v>75268.5</v>
      </c>
      <c r="I320" s="43">
        <v>90284.5</v>
      </c>
    </row>
    <row r="321" spans="1:12" ht="13.2" x14ac:dyDescent="0.25">
      <c r="A321" s="1" t="s">
        <v>1437</v>
      </c>
      <c r="B321" s="1" t="s">
        <v>1054</v>
      </c>
      <c r="C321" s="1" t="s">
        <v>1055</v>
      </c>
      <c r="D321" s="41" t="s">
        <v>950</v>
      </c>
      <c r="E321" s="42">
        <v>6078</v>
      </c>
      <c r="F321" s="7">
        <v>1977</v>
      </c>
      <c r="G321" s="7">
        <v>149</v>
      </c>
      <c r="H321" s="7">
        <v>40664.9</v>
      </c>
      <c r="I321" s="43">
        <v>48868.9</v>
      </c>
    </row>
    <row r="322" spans="1:12" ht="13.2" x14ac:dyDescent="0.25">
      <c r="A322" s="1" t="s">
        <v>1438</v>
      </c>
      <c r="B322" s="1" t="s">
        <v>1057</v>
      </c>
      <c r="C322" s="1" t="s">
        <v>1058</v>
      </c>
      <c r="D322" s="41" t="s">
        <v>950</v>
      </c>
      <c r="E322" s="42">
        <v>0</v>
      </c>
      <c r="F322" s="7">
        <v>5014</v>
      </c>
      <c r="G322" s="7">
        <v>15</v>
      </c>
      <c r="H322" s="7">
        <v>52244.7</v>
      </c>
      <c r="I322" s="43">
        <v>57273.7</v>
      </c>
    </row>
    <row r="323" spans="1:12" ht="13.2" x14ac:dyDescent="0.25">
      <c r="A323" s="1" t="s">
        <v>1439</v>
      </c>
      <c r="B323" s="1" t="s">
        <v>1060</v>
      </c>
      <c r="C323" s="1" t="s">
        <v>1061</v>
      </c>
      <c r="D323" s="41" t="s">
        <v>950</v>
      </c>
      <c r="E323" s="42">
        <v>6</v>
      </c>
      <c r="F323" s="7">
        <v>4275</v>
      </c>
      <c r="G323" s="7">
        <v>0</v>
      </c>
      <c r="H323" s="7">
        <v>32392.65</v>
      </c>
      <c r="I323" s="43">
        <v>36673.65</v>
      </c>
    </row>
    <row r="324" spans="1:12" ht="13.2" x14ac:dyDescent="0.25">
      <c r="A324" s="1" t="s">
        <v>1440</v>
      </c>
      <c r="B324" s="1" t="s">
        <v>1063</v>
      </c>
      <c r="C324" s="1" t="s">
        <v>1064</v>
      </c>
      <c r="D324" s="41" t="s">
        <v>950</v>
      </c>
      <c r="E324" s="42">
        <v>0</v>
      </c>
      <c r="F324" s="7">
        <v>5067</v>
      </c>
      <c r="G324" s="7">
        <v>0</v>
      </c>
      <c r="H324" s="7">
        <v>58601.4</v>
      </c>
      <c r="I324" s="43">
        <v>63668.4</v>
      </c>
    </row>
    <row r="325" spans="1:12" ht="13.2" x14ac:dyDescent="0.25">
      <c r="A325" s="1" t="s">
        <v>1441</v>
      </c>
      <c r="B325" s="1" t="s">
        <v>1066</v>
      </c>
      <c r="C325" s="1" t="s">
        <v>1067</v>
      </c>
      <c r="D325" s="41" t="s">
        <v>950</v>
      </c>
      <c r="E325" s="42">
        <v>13</v>
      </c>
      <c r="F325" s="7">
        <v>2496</v>
      </c>
      <c r="G325" s="7">
        <v>0</v>
      </c>
      <c r="H325" s="7">
        <v>27949.1</v>
      </c>
      <c r="I325" s="43">
        <v>30458.1</v>
      </c>
    </row>
    <row r="326" spans="1:12" ht="13.2" x14ac:dyDescent="0.25">
      <c r="A326" s="1" t="s">
        <v>1442</v>
      </c>
      <c r="B326" s="1" t="s">
        <v>1069</v>
      </c>
      <c r="C326" s="1" t="s">
        <v>1070</v>
      </c>
      <c r="D326" s="41" t="s">
        <v>950</v>
      </c>
      <c r="E326" s="42">
        <v>0</v>
      </c>
      <c r="F326" s="7">
        <v>2207</v>
      </c>
      <c r="G326" s="7">
        <v>154</v>
      </c>
      <c r="H326" s="7">
        <v>21841.3</v>
      </c>
      <c r="I326" s="43">
        <v>24202.3</v>
      </c>
    </row>
    <row r="327" spans="1:12" ht="13.2" x14ac:dyDescent="0.25">
      <c r="A327" s="1" t="s">
        <v>1443</v>
      </c>
      <c r="B327" s="1" t="s">
        <v>1072</v>
      </c>
      <c r="C327" s="1" t="s">
        <v>1073</v>
      </c>
      <c r="D327" s="41" t="s">
        <v>950</v>
      </c>
      <c r="E327" s="42">
        <v>0</v>
      </c>
      <c r="F327" s="7">
        <v>6261</v>
      </c>
      <c r="G327" s="7">
        <v>88</v>
      </c>
      <c r="H327" s="7">
        <v>42582.7</v>
      </c>
      <c r="I327" s="43">
        <v>48931.7</v>
      </c>
    </row>
    <row r="328" spans="1:12" ht="13.2" x14ac:dyDescent="0.25">
      <c r="A328" s="1" t="s">
        <v>1444</v>
      </c>
      <c r="B328" s="1" t="s">
        <v>1075</v>
      </c>
      <c r="C328" s="1" t="s">
        <v>1076</v>
      </c>
      <c r="D328" s="41" t="s">
        <v>950</v>
      </c>
      <c r="E328" s="42">
        <v>0</v>
      </c>
      <c r="F328" s="7">
        <v>2363</v>
      </c>
      <c r="G328" s="7">
        <v>0</v>
      </c>
      <c r="H328" s="7">
        <v>15252.257465829964</v>
      </c>
      <c r="I328" s="43">
        <v>17615.257465829964</v>
      </c>
    </row>
    <row r="329" spans="1:12" ht="13.2" x14ac:dyDescent="0.25">
      <c r="A329" s="1" t="s">
        <v>1445</v>
      </c>
      <c r="B329" s="1" t="s">
        <v>1081</v>
      </c>
      <c r="C329" s="1" t="s">
        <v>1082</v>
      </c>
      <c r="D329" s="41" t="s">
        <v>950</v>
      </c>
      <c r="E329" s="42">
        <v>0</v>
      </c>
      <c r="F329" s="7">
        <v>4184</v>
      </c>
      <c r="G329" s="7">
        <v>13</v>
      </c>
      <c r="H329" s="7">
        <v>26615.7</v>
      </c>
      <c r="I329" s="43">
        <v>30812.7</v>
      </c>
    </row>
    <row r="330" spans="1:12" ht="13.2" x14ac:dyDescent="0.25">
      <c r="A330" s="1" t="s">
        <v>1446</v>
      </c>
      <c r="B330" s="1" t="s">
        <v>1447</v>
      </c>
      <c r="C330" s="1" t="s">
        <v>1448</v>
      </c>
      <c r="D330" s="41" t="s">
        <v>950</v>
      </c>
      <c r="E330" s="42">
        <v>5373</v>
      </c>
      <c r="F330" s="7">
        <v>22927</v>
      </c>
      <c r="G330" s="7">
        <v>5617</v>
      </c>
      <c r="H330" s="7">
        <v>166278.29999999999</v>
      </c>
      <c r="I330" s="43">
        <v>200195.3</v>
      </c>
    </row>
    <row r="331" spans="1:12" ht="13.2" x14ac:dyDescent="0.25">
      <c r="D331" s="44"/>
      <c r="E331" s="45"/>
      <c r="I331" s="46"/>
    </row>
    <row r="332" spans="1:12" ht="13.2" x14ac:dyDescent="0.25">
      <c r="A332" s="16"/>
      <c r="B332" s="16"/>
      <c r="C332" s="17" t="s">
        <v>1083</v>
      </c>
      <c r="D332" s="17"/>
      <c r="E332" s="18">
        <v>1786427</v>
      </c>
      <c r="F332" s="19">
        <v>2242657</v>
      </c>
      <c r="G332" s="19">
        <v>64982</v>
      </c>
      <c r="H332" s="19">
        <v>18744606.400541838</v>
      </c>
      <c r="I332" s="47">
        <v>22838672.400541838</v>
      </c>
      <c r="K332" s="7"/>
      <c r="L332" s="7"/>
    </row>
    <row r="333" spans="1:12" ht="13.2" x14ac:dyDescent="0.25">
      <c r="E333" s="7"/>
      <c r="F333" s="7"/>
      <c r="G333" s="7"/>
    </row>
    <row r="334" spans="1:12" ht="13.2" x14ac:dyDescent="0.25">
      <c r="C334" s="22" t="s">
        <v>1084</v>
      </c>
      <c r="E334" s="7"/>
      <c r="F334" s="7"/>
      <c r="G334" s="7"/>
      <c r="H334" s="7"/>
    </row>
    <row r="335" spans="1:12" ht="13.2" x14ac:dyDescent="0.25">
      <c r="C335" s="23" t="s">
        <v>1085</v>
      </c>
      <c r="E335" s="7"/>
      <c r="F335" s="7"/>
      <c r="G335" s="7"/>
      <c r="H335" s="7"/>
    </row>
    <row r="336" spans="1:12" ht="13.2" x14ac:dyDescent="0.25">
      <c r="C336" s="23" t="s">
        <v>1086</v>
      </c>
      <c r="E336" s="7"/>
      <c r="F336" s="7"/>
      <c r="G336" s="7"/>
      <c r="H336" s="7"/>
    </row>
    <row r="337" spans="3:9" ht="13.2" x14ac:dyDescent="0.25">
      <c r="C337" s="23" t="s">
        <v>1087</v>
      </c>
      <c r="E337" s="7"/>
      <c r="F337" s="7"/>
      <c r="G337" s="7"/>
      <c r="H337" s="7"/>
    </row>
    <row r="338" spans="3:9" ht="13.8" x14ac:dyDescent="0.3">
      <c r="C338" s="23" t="s">
        <v>1088</v>
      </c>
      <c r="E338" s="7"/>
      <c r="F338" s="7"/>
      <c r="G338" s="7"/>
      <c r="H338" s="7"/>
    </row>
    <row r="339" spans="3:9" ht="13.2" x14ac:dyDescent="0.25">
      <c r="C339" s="23"/>
      <c r="E339" s="7"/>
      <c r="F339" s="7"/>
      <c r="G339" s="7"/>
      <c r="H339" s="7"/>
    </row>
    <row r="340" spans="3:9" ht="13.2" x14ac:dyDescent="0.25">
      <c r="E340" s="7"/>
      <c r="F340" s="7"/>
      <c r="G340" s="7"/>
      <c r="H340" s="7"/>
    </row>
    <row r="341" spans="3:9" ht="13.2" x14ac:dyDescent="0.25">
      <c r="C341" s="22" t="s">
        <v>1089</v>
      </c>
    </row>
    <row r="342" spans="3:9" ht="13.2" x14ac:dyDescent="0.25">
      <c r="C342" s="23" t="s">
        <v>1449</v>
      </c>
      <c r="D342" s="23"/>
      <c r="E342" s="23"/>
      <c r="F342" s="23"/>
      <c r="G342" s="23"/>
      <c r="H342" s="23"/>
      <c r="I342" s="23"/>
    </row>
    <row r="343" spans="3:9" ht="13.2" x14ac:dyDescent="0.25">
      <c r="C343" s="23" t="s">
        <v>1450</v>
      </c>
      <c r="D343" s="23"/>
      <c r="E343" s="23"/>
      <c r="F343" s="23"/>
      <c r="G343" s="23"/>
      <c r="H343" s="23"/>
      <c r="I343" s="23"/>
    </row>
    <row r="344" spans="3:9" ht="13.2" x14ac:dyDescent="0.25">
      <c r="C344" s="23" t="s">
        <v>1092</v>
      </c>
      <c r="D344" s="23"/>
      <c r="E344" s="23"/>
      <c r="F344" s="23"/>
      <c r="G344" s="23"/>
      <c r="H344" s="23"/>
      <c r="I344" s="23"/>
    </row>
    <row r="345" spans="3:9" ht="13.2" x14ac:dyDescent="0.25">
      <c r="C345" s="23" t="s">
        <v>1093</v>
      </c>
      <c r="D345" s="23"/>
      <c r="E345" s="23"/>
      <c r="F345" s="23"/>
      <c r="G345" s="23"/>
      <c r="H345" s="23"/>
      <c r="I345" s="23"/>
    </row>
    <row r="346" spans="3:9" ht="13.2" x14ac:dyDescent="0.25"/>
    <row r="347" spans="3:9" ht="15.6" x14ac:dyDescent="0.25">
      <c r="C347" s="23" t="s">
        <v>1094</v>
      </c>
      <c r="D347" s="25"/>
      <c r="E347" s="26"/>
      <c r="F347" s="26"/>
      <c r="G347" s="27"/>
      <c r="H347" s="27"/>
      <c r="I347" s="28" t="s">
        <v>1095</v>
      </c>
    </row>
    <row r="348" spans="3:9" ht="15.6" x14ac:dyDescent="0.25">
      <c r="C348" s="8" t="s">
        <v>1096</v>
      </c>
      <c r="D348" s="25"/>
      <c r="E348" s="26"/>
      <c r="F348" s="26"/>
      <c r="I348" s="28" t="s">
        <v>1097</v>
      </c>
    </row>
    <row r="349" spans="3:9" ht="15.6" x14ac:dyDescent="0.25">
      <c r="C349" s="29" t="s">
        <v>1098</v>
      </c>
      <c r="D349" s="25"/>
      <c r="E349" s="26"/>
      <c r="F349" s="26"/>
      <c r="G349" s="30"/>
      <c r="H349" s="34"/>
      <c r="I349" s="34"/>
    </row>
    <row r="351" spans="3:9" ht="13.2" x14ac:dyDescent="0.25">
      <c r="C351" s="1" t="s">
        <v>1099</v>
      </c>
    </row>
  </sheetData>
  <mergeCells count="1">
    <mergeCell ref="H349:I349"/>
  </mergeCells>
  <conditionalFormatting sqref="I347:I348">
    <cfRule type="cellIs" dxfId="10" priority="1" stopIfTrue="1" operator="equal">
      <formula>"MISS"</formula>
    </cfRule>
  </conditionalFormatting>
  <pageMargins left="0.39370078740157505" right="0.39370078740157505" top="0.39370078740157505" bottom="0.39370078740157505" header="0.39370078740157505" footer="0.39370078740157505"/>
  <pageSetup paperSize="0" fitToHeight="8"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50"/>
  <sheetViews>
    <sheetView workbookViewId="0"/>
  </sheetViews>
  <sheetFormatPr defaultRowHeight="12.75" x14ac:dyDescent="0.25"/>
  <cols>
    <col min="1" max="1" width="11.21875" style="1" customWidth="1"/>
    <col min="2" max="2" width="8.5546875" style="1" customWidth="1"/>
    <col min="3" max="3" width="26.21875" style="1" bestFit="1" customWidth="1"/>
    <col min="4" max="4" width="7.21875" style="1" bestFit="1" customWidth="1"/>
    <col min="5" max="9" width="13.33203125" style="1" customWidth="1"/>
    <col min="10" max="11" width="10" style="1" bestFit="1" customWidth="1"/>
    <col min="12" max="12" width="8.88671875" style="1" customWidth="1"/>
    <col min="13" max="16384" width="8.88671875" style="1"/>
  </cols>
  <sheetData>
    <row r="1" spans="1:12" ht="13.8" x14ac:dyDescent="0.25">
      <c r="C1" s="2" t="s">
        <v>1451</v>
      </c>
      <c r="D1" s="2"/>
      <c r="E1" s="2"/>
      <c r="F1" s="2"/>
      <c r="G1" s="2"/>
      <c r="H1" s="2"/>
      <c r="I1" s="2"/>
    </row>
    <row r="2" spans="1:12" ht="13.2" x14ac:dyDescent="0.25"/>
    <row r="3" spans="1:12" ht="13.2" x14ac:dyDescent="0.25"/>
    <row r="4" spans="1:12" s="36" customFormat="1" ht="52.8" x14ac:dyDescent="0.25">
      <c r="A4" s="5" t="s">
        <v>1</v>
      </c>
      <c r="B4" s="5" t="s">
        <v>1101</v>
      </c>
      <c r="C4" s="5" t="s">
        <v>3</v>
      </c>
      <c r="D4" s="5" t="s">
        <v>4</v>
      </c>
      <c r="E4" s="6" t="s">
        <v>5</v>
      </c>
      <c r="F4" s="6" t="s">
        <v>6</v>
      </c>
      <c r="G4" s="6" t="s">
        <v>7</v>
      </c>
      <c r="H4" s="6" t="s">
        <v>1102</v>
      </c>
      <c r="I4" s="6" t="s">
        <v>1103</v>
      </c>
    </row>
    <row r="5" spans="1:12" ht="13.2" x14ac:dyDescent="0.25">
      <c r="A5" s="1" t="s">
        <v>1104</v>
      </c>
      <c r="B5" s="1" t="s">
        <v>29</v>
      </c>
      <c r="C5" s="1" t="s">
        <v>30</v>
      </c>
      <c r="D5" s="8" t="s">
        <v>13</v>
      </c>
      <c r="E5" s="48">
        <v>5476</v>
      </c>
      <c r="F5" s="49">
        <v>2162</v>
      </c>
      <c r="G5" s="49">
        <v>0</v>
      </c>
      <c r="H5" s="49">
        <v>41006</v>
      </c>
      <c r="I5" s="40">
        <v>48644</v>
      </c>
      <c r="K5" s="7"/>
      <c r="L5" s="7"/>
    </row>
    <row r="6" spans="1:12" ht="13.2" x14ac:dyDescent="0.25">
      <c r="A6" s="1" t="s">
        <v>1105</v>
      </c>
      <c r="B6" s="1" t="s">
        <v>1106</v>
      </c>
      <c r="C6" s="1" t="s">
        <v>1107</v>
      </c>
      <c r="D6" s="8" t="s">
        <v>13</v>
      </c>
      <c r="E6" s="9">
        <v>18785</v>
      </c>
      <c r="F6" s="10">
        <v>29119</v>
      </c>
      <c r="G6" s="10">
        <v>10</v>
      </c>
      <c r="H6" s="10">
        <v>185571</v>
      </c>
      <c r="I6" s="43">
        <v>233485</v>
      </c>
    </row>
    <row r="7" spans="1:12" ht="13.2" x14ac:dyDescent="0.25">
      <c r="A7" s="1" t="s">
        <v>1108</v>
      </c>
      <c r="B7" s="1" t="s">
        <v>41</v>
      </c>
      <c r="C7" s="1" t="s">
        <v>42</v>
      </c>
      <c r="D7" s="8" t="s">
        <v>13</v>
      </c>
      <c r="E7" s="9">
        <v>20984</v>
      </c>
      <c r="F7" s="10">
        <v>4674</v>
      </c>
      <c r="G7" s="10">
        <v>56</v>
      </c>
      <c r="H7" s="10">
        <v>66875</v>
      </c>
      <c r="I7" s="43">
        <v>92589</v>
      </c>
    </row>
    <row r="8" spans="1:12" ht="13.2" x14ac:dyDescent="0.25">
      <c r="A8" s="1" t="s">
        <v>1109</v>
      </c>
      <c r="B8" s="1" t="s">
        <v>44</v>
      </c>
      <c r="C8" s="1" t="s">
        <v>45</v>
      </c>
      <c r="D8" s="8" t="s">
        <v>13</v>
      </c>
      <c r="E8" s="9">
        <v>0</v>
      </c>
      <c r="F8" s="10">
        <v>9767</v>
      </c>
      <c r="G8" s="10">
        <v>28</v>
      </c>
      <c r="H8" s="10">
        <v>32307</v>
      </c>
      <c r="I8" s="43">
        <v>42102</v>
      </c>
    </row>
    <row r="9" spans="1:12" ht="13.2" x14ac:dyDescent="0.25">
      <c r="A9" s="1" t="s">
        <v>1110</v>
      </c>
      <c r="B9" s="1" t="s">
        <v>47</v>
      </c>
      <c r="C9" s="1" t="s">
        <v>48</v>
      </c>
      <c r="D9" s="8" t="s">
        <v>13</v>
      </c>
      <c r="E9" s="9">
        <v>0</v>
      </c>
      <c r="F9" s="10">
        <v>14865</v>
      </c>
      <c r="G9" s="10">
        <v>0</v>
      </c>
      <c r="H9" s="10">
        <v>45091</v>
      </c>
      <c r="I9" s="43">
        <v>59956</v>
      </c>
    </row>
    <row r="10" spans="1:12" ht="13.2" x14ac:dyDescent="0.25">
      <c r="A10" s="1" t="s">
        <v>1111</v>
      </c>
      <c r="B10" s="1" t="s">
        <v>50</v>
      </c>
      <c r="C10" s="1" t="s">
        <v>51</v>
      </c>
      <c r="D10" s="8" t="s">
        <v>13</v>
      </c>
      <c r="E10" s="9">
        <v>28764</v>
      </c>
      <c r="F10" s="10">
        <v>7616</v>
      </c>
      <c r="G10" s="10">
        <v>1000</v>
      </c>
      <c r="H10" s="10">
        <v>84381</v>
      </c>
      <c r="I10" s="43">
        <v>121761</v>
      </c>
    </row>
    <row r="11" spans="1:12" ht="13.2" x14ac:dyDescent="0.25">
      <c r="A11" s="1" t="s">
        <v>1112</v>
      </c>
      <c r="B11" s="1" t="s">
        <v>53</v>
      </c>
      <c r="C11" s="1" t="s">
        <v>54</v>
      </c>
      <c r="D11" s="8" t="s">
        <v>13</v>
      </c>
      <c r="E11" s="9">
        <v>15522</v>
      </c>
      <c r="F11" s="10">
        <v>5384</v>
      </c>
      <c r="G11" s="10">
        <v>3</v>
      </c>
      <c r="H11" s="10">
        <v>73619</v>
      </c>
      <c r="I11" s="43">
        <v>94528</v>
      </c>
    </row>
    <row r="12" spans="1:12" ht="13.2" x14ac:dyDescent="0.25">
      <c r="A12" s="1" t="s">
        <v>1113</v>
      </c>
      <c r="B12" s="1" t="s">
        <v>1114</v>
      </c>
      <c r="C12" s="1" t="s">
        <v>1115</v>
      </c>
      <c r="D12" s="8" t="s">
        <v>13</v>
      </c>
      <c r="E12" s="9">
        <v>8502</v>
      </c>
      <c r="F12" s="10">
        <v>17308</v>
      </c>
      <c r="G12" s="10">
        <v>174</v>
      </c>
      <c r="H12" s="10">
        <v>122024</v>
      </c>
      <c r="I12" s="43">
        <v>148008</v>
      </c>
    </row>
    <row r="13" spans="1:12" ht="13.2" x14ac:dyDescent="0.25">
      <c r="A13" s="1" t="s">
        <v>1116</v>
      </c>
      <c r="B13" s="1" t="s">
        <v>56</v>
      </c>
      <c r="C13" s="1" t="s">
        <v>57</v>
      </c>
      <c r="D13" s="8" t="s">
        <v>13</v>
      </c>
      <c r="E13" s="9">
        <v>0</v>
      </c>
      <c r="F13" s="10">
        <v>12152</v>
      </c>
      <c r="G13" s="10">
        <v>0</v>
      </c>
      <c r="H13" s="10">
        <v>49747</v>
      </c>
      <c r="I13" s="43">
        <v>61899</v>
      </c>
    </row>
    <row r="14" spans="1:12" ht="13.2" x14ac:dyDescent="0.25">
      <c r="A14" s="1" t="s">
        <v>1117</v>
      </c>
      <c r="B14" s="1" t="s">
        <v>62</v>
      </c>
      <c r="C14" s="1" t="s">
        <v>63</v>
      </c>
      <c r="D14" s="8" t="s">
        <v>13</v>
      </c>
      <c r="E14" s="9">
        <v>18163</v>
      </c>
      <c r="F14" s="10">
        <v>4613</v>
      </c>
      <c r="G14" s="10">
        <v>18</v>
      </c>
      <c r="H14" s="10">
        <v>46899</v>
      </c>
      <c r="I14" s="43">
        <v>69693</v>
      </c>
    </row>
    <row r="15" spans="1:12" ht="13.2" x14ac:dyDescent="0.25">
      <c r="A15" s="1" t="s">
        <v>1118</v>
      </c>
      <c r="B15" s="1" t="s">
        <v>65</v>
      </c>
      <c r="C15" s="1" t="s">
        <v>66</v>
      </c>
      <c r="D15" s="8" t="s">
        <v>13</v>
      </c>
      <c r="E15" s="9">
        <v>0</v>
      </c>
      <c r="F15" s="10">
        <v>13964</v>
      </c>
      <c r="G15" s="10">
        <v>0</v>
      </c>
      <c r="H15" s="10">
        <v>68273</v>
      </c>
      <c r="I15" s="43">
        <v>82237</v>
      </c>
    </row>
    <row r="16" spans="1:12" ht="13.2" x14ac:dyDescent="0.25">
      <c r="A16" s="1" t="s">
        <v>1119</v>
      </c>
      <c r="B16" s="1" t="s">
        <v>68</v>
      </c>
      <c r="C16" s="1" t="s">
        <v>69</v>
      </c>
      <c r="D16" s="8" t="s">
        <v>13</v>
      </c>
      <c r="E16" s="9">
        <v>0</v>
      </c>
      <c r="F16" s="10">
        <v>34182</v>
      </c>
      <c r="G16" s="10">
        <v>0</v>
      </c>
      <c r="H16" s="10">
        <v>89185</v>
      </c>
      <c r="I16" s="43">
        <v>123367</v>
      </c>
    </row>
    <row r="17" spans="1:9" ht="13.2" x14ac:dyDescent="0.25">
      <c r="A17" s="1" t="s">
        <v>1120</v>
      </c>
      <c r="B17" s="1" t="s">
        <v>83</v>
      </c>
      <c r="C17" s="1" t="s">
        <v>84</v>
      </c>
      <c r="D17" s="8" t="s">
        <v>85</v>
      </c>
      <c r="E17" s="9">
        <v>3</v>
      </c>
      <c r="F17" s="10">
        <v>8553</v>
      </c>
      <c r="G17" s="10">
        <v>3</v>
      </c>
      <c r="H17" s="10">
        <v>36874</v>
      </c>
      <c r="I17" s="43">
        <v>45433</v>
      </c>
    </row>
    <row r="18" spans="1:9" ht="13.2" x14ac:dyDescent="0.25">
      <c r="A18" s="1" t="s">
        <v>1121</v>
      </c>
      <c r="B18" s="1" t="s">
        <v>87</v>
      </c>
      <c r="C18" s="1" t="s">
        <v>88</v>
      </c>
      <c r="D18" s="8" t="s">
        <v>85</v>
      </c>
      <c r="E18" s="9">
        <v>2711</v>
      </c>
      <c r="F18" s="10">
        <v>810</v>
      </c>
      <c r="G18" s="10">
        <v>0</v>
      </c>
      <c r="H18" s="10">
        <v>29497</v>
      </c>
      <c r="I18" s="43">
        <v>33018</v>
      </c>
    </row>
    <row r="19" spans="1:9" ht="13.2" x14ac:dyDescent="0.25">
      <c r="A19" s="1" t="s">
        <v>1122</v>
      </c>
      <c r="B19" s="1" t="s">
        <v>90</v>
      </c>
      <c r="C19" s="1" t="s">
        <v>91</v>
      </c>
      <c r="D19" s="8" t="s">
        <v>85</v>
      </c>
      <c r="E19" s="9">
        <v>1</v>
      </c>
      <c r="F19" s="10">
        <v>11379</v>
      </c>
      <c r="G19" s="10">
        <v>46</v>
      </c>
      <c r="H19" s="10">
        <v>48189</v>
      </c>
      <c r="I19" s="43">
        <v>59615</v>
      </c>
    </row>
    <row r="20" spans="1:9" ht="13.2" x14ac:dyDescent="0.25">
      <c r="A20" s="1" t="s">
        <v>1123</v>
      </c>
      <c r="B20" s="1" t="s">
        <v>93</v>
      </c>
      <c r="C20" s="1" t="s">
        <v>94</v>
      </c>
      <c r="D20" s="8" t="s">
        <v>85</v>
      </c>
      <c r="E20" s="9">
        <v>5257</v>
      </c>
      <c r="F20" s="10">
        <v>2066</v>
      </c>
      <c r="G20" s="10">
        <v>55</v>
      </c>
      <c r="H20" s="10">
        <v>61606</v>
      </c>
      <c r="I20" s="43">
        <v>68984</v>
      </c>
    </row>
    <row r="21" spans="1:9" ht="13.2" x14ac:dyDescent="0.25">
      <c r="A21" s="1" t="s">
        <v>1124</v>
      </c>
      <c r="B21" s="1" t="s">
        <v>96</v>
      </c>
      <c r="C21" s="1" t="s">
        <v>97</v>
      </c>
      <c r="D21" s="8" t="s">
        <v>85</v>
      </c>
      <c r="E21" s="9">
        <v>0</v>
      </c>
      <c r="F21" s="10">
        <v>25373</v>
      </c>
      <c r="G21" s="10">
        <v>0</v>
      </c>
      <c r="H21" s="10">
        <v>95429</v>
      </c>
      <c r="I21" s="43">
        <v>120802</v>
      </c>
    </row>
    <row r="22" spans="1:9" ht="13.2" x14ac:dyDescent="0.25">
      <c r="A22" s="1" t="s">
        <v>1125</v>
      </c>
      <c r="B22" s="1" t="s">
        <v>99</v>
      </c>
      <c r="C22" s="1" t="s">
        <v>100</v>
      </c>
      <c r="D22" s="8" t="s">
        <v>85</v>
      </c>
      <c r="E22" s="9">
        <v>0</v>
      </c>
      <c r="F22" s="10">
        <v>5791</v>
      </c>
      <c r="G22" s="10">
        <v>36</v>
      </c>
      <c r="H22" s="10">
        <v>34112</v>
      </c>
      <c r="I22" s="43">
        <v>39939</v>
      </c>
    </row>
    <row r="23" spans="1:9" ht="13.2" x14ac:dyDescent="0.25">
      <c r="A23" s="1" t="s">
        <v>1126</v>
      </c>
      <c r="B23" s="1" t="s">
        <v>102</v>
      </c>
      <c r="C23" s="1" t="s">
        <v>103</v>
      </c>
      <c r="D23" s="8" t="s">
        <v>85</v>
      </c>
      <c r="E23" s="9">
        <v>8386</v>
      </c>
      <c r="F23" s="10">
        <v>4320</v>
      </c>
      <c r="G23" s="10">
        <v>0</v>
      </c>
      <c r="H23" s="10">
        <v>68717</v>
      </c>
      <c r="I23" s="43">
        <v>81423</v>
      </c>
    </row>
    <row r="24" spans="1:9" ht="13.2" x14ac:dyDescent="0.25">
      <c r="A24" s="1" t="s">
        <v>1127</v>
      </c>
      <c r="B24" s="1" t="s">
        <v>105</v>
      </c>
      <c r="C24" s="1" t="s">
        <v>106</v>
      </c>
      <c r="D24" s="8" t="s">
        <v>85</v>
      </c>
      <c r="E24" s="9">
        <v>24</v>
      </c>
      <c r="F24" s="10">
        <v>7393</v>
      </c>
      <c r="G24" s="10">
        <v>70</v>
      </c>
      <c r="H24" s="10">
        <v>42743</v>
      </c>
      <c r="I24" s="43">
        <v>50230</v>
      </c>
    </row>
    <row r="25" spans="1:9" ht="13.2" x14ac:dyDescent="0.25">
      <c r="A25" s="1" t="s">
        <v>1128</v>
      </c>
      <c r="B25" s="1" t="s">
        <v>1129</v>
      </c>
      <c r="C25" s="1" t="s">
        <v>1130</v>
      </c>
      <c r="D25" s="8" t="s">
        <v>85</v>
      </c>
      <c r="E25" s="9">
        <v>86</v>
      </c>
      <c r="F25" s="10">
        <v>18459</v>
      </c>
      <c r="G25" s="10">
        <v>150</v>
      </c>
      <c r="H25" s="10">
        <v>147541</v>
      </c>
      <c r="I25" s="43">
        <v>166236</v>
      </c>
    </row>
    <row r="26" spans="1:9" ht="13.2" x14ac:dyDescent="0.25">
      <c r="A26" s="1" t="s">
        <v>1131</v>
      </c>
      <c r="B26" s="1" t="s">
        <v>1132</v>
      </c>
      <c r="C26" s="1" t="s">
        <v>1133</v>
      </c>
      <c r="D26" s="8" t="s">
        <v>85</v>
      </c>
      <c r="E26" s="9">
        <v>5637</v>
      </c>
      <c r="F26" s="10">
        <v>16241</v>
      </c>
      <c r="G26" s="10">
        <v>337</v>
      </c>
      <c r="H26" s="10">
        <v>125353</v>
      </c>
      <c r="I26" s="43">
        <v>147568</v>
      </c>
    </row>
    <row r="27" spans="1:9" ht="13.2" x14ac:dyDescent="0.25">
      <c r="A27" s="1" t="s">
        <v>1134</v>
      </c>
      <c r="B27" s="1" t="s">
        <v>111</v>
      </c>
      <c r="C27" s="1" t="s">
        <v>112</v>
      </c>
      <c r="D27" s="8" t="s">
        <v>85</v>
      </c>
      <c r="E27" s="9">
        <v>0</v>
      </c>
      <c r="F27" s="10">
        <v>5895</v>
      </c>
      <c r="G27" s="10">
        <v>0</v>
      </c>
      <c r="H27" s="10">
        <v>40870</v>
      </c>
      <c r="I27" s="43">
        <v>46765</v>
      </c>
    </row>
    <row r="28" spans="1:9" ht="13.2" x14ac:dyDescent="0.25">
      <c r="A28" s="1" t="s">
        <v>1135</v>
      </c>
      <c r="B28" s="1" t="s">
        <v>117</v>
      </c>
      <c r="C28" s="1" t="s">
        <v>118</v>
      </c>
      <c r="D28" s="8" t="s">
        <v>85</v>
      </c>
      <c r="E28" s="9">
        <v>0</v>
      </c>
      <c r="F28" s="10">
        <v>6224</v>
      </c>
      <c r="G28" s="10">
        <v>50</v>
      </c>
      <c r="H28" s="10">
        <v>26154</v>
      </c>
      <c r="I28" s="43">
        <v>32428</v>
      </c>
    </row>
    <row r="29" spans="1:9" ht="13.2" x14ac:dyDescent="0.25">
      <c r="A29" s="1" t="s">
        <v>1136</v>
      </c>
      <c r="B29" s="1" t="s">
        <v>123</v>
      </c>
      <c r="C29" s="1" t="s">
        <v>124</v>
      </c>
      <c r="D29" s="8" t="s">
        <v>85</v>
      </c>
      <c r="E29" s="9">
        <v>0</v>
      </c>
      <c r="F29" s="10">
        <v>2340</v>
      </c>
      <c r="G29" s="10">
        <v>0</v>
      </c>
      <c r="H29" s="10">
        <v>22965</v>
      </c>
      <c r="I29" s="43">
        <v>25305</v>
      </c>
    </row>
    <row r="30" spans="1:9" ht="13.2" x14ac:dyDescent="0.25">
      <c r="A30" s="1" t="s">
        <v>1137</v>
      </c>
      <c r="B30" s="1" t="s">
        <v>129</v>
      </c>
      <c r="C30" s="1" t="s">
        <v>130</v>
      </c>
      <c r="D30" s="8" t="s">
        <v>85</v>
      </c>
      <c r="E30" s="9">
        <v>0</v>
      </c>
      <c r="F30" s="10">
        <v>2435</v>
      </c>
      <c r="G30" s="10">
        <v>252</v>
      </c>
      <c r="H30" s="10">
        <v>34670</v>
      </c>
      <c r="I30" s="43">
        <v>37357</v>
      </c>
    </row>
    <row r="31" spans="1:9" ht="13.2" x14ac:dyDescent="0.25">
      <c r="A31" s="1" t="s">
        <v>1138</v>
      </c>
      <c r="B31" s="1" t="s">
        <v>132</v>
      </c>
      <c r="C31" s="1" t="s">
        <v>133</v>
      </c>
      <c r="D31" s="8" t="s">
        <v>85</v>
      </c>
      <c r="E31" s="9">
        <v>40</v>
      </c>
      <c r="F31" s="10">
        <v>13752</v>
      </c>
      <c r="G31" s="10">
        <v>0</v>
      </c>
      <c r="H31" s="10">
        <v>40894</v>
      </c>
      <c r="I31" s="43">
        <v>54686</v>
      </c>
    </row>
    <row r="32" spans="1:9" ht="13.2" x14ac:dyDescent="0.25">
      <c r="A32" s="1" t="s">
        <v>1139</v>
      </c>
      <c r="B32" s="1" t="s">
        <v>135</v>
      </c>
      <c r="C32" s="1" t="s">
        <v>136</v>
      </c>
      <c r="D32" s="8" t="s">
        <v>85</v>
      </c>
      <c r="E32" s="9">
        <v>5</v>
      </c>
      <c r="F32" s="10">
        <v>4863</v>
      </c>
      <c r="G32" s="10">
        <v>0</v>
      </c>
      <c r="H32" s="10">
        <v>31114</v>
      </c>
      <c r="I32" s="43">
        <v>35982</v>
      </c>
    </row>
    <row r="33" spans="1:9" ht="13.2" x14ac:dyDescent="0.25">
      <c r="A33" s="1" t="s">
        <v>1140</v>
      </c>
      <c r="B33" s="1" t="s">
        <v>138</v>
      </c>
      <c r="C33" s="1" t="s">
        <v>139</v>
      </c>
      <c r="D33" s="8" t="s">
        <v>85</v>
      </c>
      <c r="E33" s="9">
        <v>0</v>
      </c>
      <c r="F33" s="10">
        <v>17997</v>
      </c>
      <c r="G33" s="10">
        <v>98</v>
      </c>
      <c r="H33" s="10">
        <v>44872</v>
      </c>
      <c r="I33" s="43">
        <v>62967</v>
      </c>
    </row>
    <row r="34" spans="1:9" ht="13.2" x14ac:dyDescent="0.25">
      <c r="A34" s="1" t="s">
        <v>1141</v>
      </c>
      <c r="B34" s="1" t="s">
        <v>141</v>
      </c>
      <c r="C34" s="1" t="s">
        <v>142</v>
      </c>
      <c r="D34" s="8" t="s">
        <v>85</v>
      </c>
      <c r="E34" s="9">
        <v>3807</v>
      </c>
      <c r="F34" s="10">
        <v>2131</v>
      </c>
      <c r="G34" s="10">
        <v>120</v>
      </c>
      <c r="H34" s="10">
        <v>54703</v>
      </c>
      <c r="I34" s="43">
        <v>60761</v>
      </c>
    </row>
    <row r="35" spans="1:9" ht="13.2" x14ac:dyDescent="0.25">
      <c r="A35" s="1" t="s">
        <v>1142</v>
      </c>
      <c r="B35" s="1" t="s">
        <v>144</v>
      </c>
      <c r="C35" s="1" t="s">
        <v>145</v>
      </c>
      <c r="D35" s="8" t="s">
        <v>85</v>
      </c>
      <c r="E35" s="9">
        <v>72</v>
      </c>
      <c r="F35" s="10">
        <v>58041</v>
      </c>
      <c r="G35" s="10">
        <v>0</v>
      </c>
      <c r="H35" s="10">
        <v>156036</v>
      </c>
      <c r="I35" s="43">
        <v>214149</v>
      </c>
    </row>
    <row r="36" spans="1:9" ht="13.2" x14ac:dyDescent="0.25">
      <c r="A36" s="1" t="s">
        <v>1143</v>
      </c>
      <c r="B36" s="1" t="s">
        <v>150</v>
      </c>
      <c r="C36" s="1" t="s">
        <v>151</v>
      </c>
      <c r="D36" s="8" t="s">
        <v>85</v>
      </c>
      <c r="E36" s="9">
        <v>17444</v>
      </c>
      <c r="F36" s="10">
        <v>51980</v>
      </c>
      <c r="G36" s="10">
        <v>506</v>
      </c>
      <c r="H36" s="10">
        <v>143599</v>
      </c>
      <c r="I36" s="43">
        <v>213529</v>
      </c>
    </row>
    <row r="37" spans="1:9" ht="13.2" x14ac:dyDescent="0.25">
      <c r="A37" s="1" t="s">
        <v>1144</v>
      </c>
      <c r="B37" s="1" t="s">
        <v>153</v>
      </c>
      <c r="C37" s="1" t="s">
        <v>154</v>
      </c>
      <c r="D37" s="8" t="s">
        <v>85</v>
      </c>
      <c r="E37" s="9">
        <v>1782</v>
      </c>
      <c r="F37" s="10">
        <v>18707</v>
      </c>
      <c r="G37" s="10">
        <v>0</v>
      </c>
      <c r="H37" s="10">
        <v>72509</v>
      </c>
      <c r="I37" s="43">
        <v>92998</v>
      </c>
    </row>
    <row r="38" spans="1:9" ht="13.2" x14ac:dyDescent="0.25">
      <c r="A38" s="1" t="s">
        <v>1145</v>
      </c>
      <c r="B38" s="1" t="s">
        <v>156</v>
      </c>
      <c r="C38" s="1" t="s">
        <v>157</v>
      </c>
      <c r="D38" s="8" t="s">
        <v>85</v>
      </c>
      <c r="E38" s="9">
        <v>0</v>
      </c>
      <c r="F38" s="10">
        <v>4558</v>
      </c>
      <c r="G38" s="10">
        <v>0</v>
      </c>
      <c r="H38" s="10">
        <v>34825</v>
      </c>
      <c r="I38" s="43">
        <v>39383</v>
      </c>
    </row>
    <row r="39" spans="1:9" ht="13.2" x14ac:dyDescent="0.25">
      <c r="A39" s="1" t="s">
        <v>1146</v>
      </c>
      <c r="B39" s="1" t="s">
        <v>159</v>
      </c>
      <c r="C39" s="1" t="s">
        <v>160</v>
      </c>
      <c r="D39" s="8" t="s">
        <v>85</v>
      </c>
      <c r="E39" s="9">
        <v>0</v>
      </c>
      <c r="F39" s="10">
        <v>10925</v>
      </c>
      <c r="G39" s="10">
        <v>143</v>
      </c>
      <c r="H39" s="10">
        <v>49269</v>
      </c>
      <c r="I39" s="43">
        <v>60337</v>
      </c>
    </row>
    <row r="40" spans="1:9" ht="13.2" x14ac:dyDescent="0.25">
      <c r="A40" s="1" t="s">
        <v>1147</v>
      </c>
      <c r="B40" s="1" t="s">
        <v>162</v>
      </c>
      <c r="C40" s="1" t="s">
        <v>163</v>
      </c>
      <c r="D40" s="8" t="s">
        <v>85</v>
      </c>
      <c r="E40" s="9">
        <v>4</v>
      </c>
      <c r="F40" s="10">
        <v>1841</v>
      </c>
      <c r="G40" s="10">
        <v>152</v>
      </c>
      <c r="H40" s="10">
        <v>23019</v>
      </c>
      <c r="I40" s="43">
        <v>25016</v>
      </c>
    </row>
    <row r="41" spans="1:9" ht="13.2" x14ac:dyDescent="0.25">
      <c r="A41" s="1" t="s">
        <v>1148</v>
      </c>
      <c r="B41" s="1" t="s">
        <v>165</v>
      </c>
      <c r="C41" s="1" t="s">
        <v>166</v>
      </c>
      <c r="D41" s="8" t="s">
        <v>85</v>
      </c>
      <c r="E41" s="9">
        <v>13709</v>
      </c>
      <c r="F41" s="10">
        <v>7515</v>
      </c>
      <c r="G41" s="10">
        <v>0</v>
      </c>
      <c r="H41" s="10">
        <v>68742</v>
      </c>
      <c r="I41" s="43">
        <v>89966</v>
      </c>
    </row>
    <row r="42" spans="1:9" ht="13.2" x14ac:dyDescent="0.25">
      <c r="A42" s="1" t="s">
        <v>1149</v>
      </c>
      <c r="B42" s="1" t="s">
        <v>168</v>
      </c>
      <c r="C42" s="1" t="s">
        <v>169</v>
      </c>
      <c r="D42" s="8" t="s">
        <v>85</v>
      </c>
      <c r="E42" s="9">
        <v>0</v>
      </c>
      <c r="F42" s="10">
        <v>4576</v>
      </c>
      <c r="G42" s="10">
        <v>0</v>
      </c>
      <c r="H42" s="10">
        <v>26269</v>
      </c>
      <c r="I42" s="43">
        <v>30845</v>
      </c>
    </row>
    <row r="43" spans="1:9" ht="13.2" x14ac:dyDescent="0.25">
      <c r="A43" s="1" t="s">
        <v>1150</v>
      </c>
      <c r="B43" s="1" t="s">
        <v>171</v>
      </c>
      <c r="C43" s="1" t="s">
        <v>172</v>
      </c>
      <c r="D43" s="8" t="s">
        <v>85</v>
      </c>
      <c r="E43" s="9">
        <v>10571</v>
      </c>
      <c r="F43" s="10">
        <v>21098</v>
      </c>
      <c r="G43" s="10">
        <v>0</v>
      </c>
      <c r="H43" s="10">
        <v>76938</v>
      </c>
      <c r="I43" s="43">
        <v>108607</v>
      </c>
    </row>
    <row r="44" spans="1:9" ht="13.2" x14ac:dyDescent="0.25">
      <c r="A44" s="1" t="s">
        <v>1151</v>
      </c>
      <c r="B44" s="1" t="s">
        <v>174</v>
      </c>
      <c r="C44" s="1" t="s">
        <v>175</v>
      </c>
      <c r="D44" s="8" t="s">
        <v>85</v>
      </c>
      <c r="E44" s="9">
        <v>0</v>
      </c>
      <c r="F44" s="10">
        <v>18727</v>
      </c>
      <c r="G44" s="10">
        <v>0</v>
      </c>
      <c r="H44" s="10">
        <v>105281</v>
      </c>
      <c r="I44" s="43">
        <v>124008</v>
      </c>
    </row>
    <row r="45" spans="1:9" ht="13.2" x14ac:dyDescent="0.25">
      <c r="A45" s="1" t="s">
        <v>1152</v>
      </c>
      <c r="B45" s="1" t="s">
        <v>177</v>
      </c>
      <c r="C45" s="1" t="s">
        <v>178</v>
      </c>
      <c r="D45" s="8" t="s">
        <v>85</v>
      </c>
      <c r="E45" s="9">
        <v>3179</v>
      </c>
      <c r="F45" s="10">
        <v>1242</v>
      </c>
      <c r="G45" s="10">
        <v>27</v>
      </c>
      <c r="H45" s="10">
        <v>48974</v>
      </c>
      <c r="I45" s="43">
        <v>53422</v>
      </c>
    </row>
    <row r="46" spans="1:9" ht="13.2" x14ac:dyDescent="0.25">
      <c r="A46" s="1" t="s">
        <v>1153</v>
      </c>
      <c r="B46" s="1" t="s">
        <v>180</v>
      </c>
      <c r="C46" s="1" t="s">
        <v>181</v>
      </c>
      <c r="D46" s="8" t="s">
        <v>85</v>
      </c>
      <c r="E46" s="9">
        <v>0</v>
      </c>
      <c r="F46" s="10">
        <v>4992</v>
      </c>
      <c r="G46" s="10">
        <v>0</v>
      </c>
      <c r="H46" s="10">
        <v>42710</v>
      </c>
      <c r="I46" s="43">
        <v>47702</v>
      </c>
    </row>
    <row r="47" spans="1:9" ht="13.2" x14ac:dyDescent="0.25">
      <c r="A47" s="1" t="s">
        <v>1154</v>
      </c>
      <c r="B47" s="1" t="s">
        <v>183</v>
      </c>
      <c r="C47" s="1" t="s">
        <v>184</v>
      </c>
      <c r="D47" s="8" t="s">
        <v>85</v>
      </c>
      <c r="E47" s="9">
        <v>0</v>
      </c>
      <c r="F47" s="10">
        <v>17282</v>
      </c>
      <c r="G47" s="10">
        <v>0</v>
      </c>
      <c r="H47" s="10">
        <v>61950</v>
      </c>
      <c r="I47" s="43">
        <v>79232</v>
      </c>
    </row>
    <row r="48" spans="1:9" ht="13.2" x14ac:dyDescent="0.25">
      <c r="A48" s="1" t="s">
        <v>1155</v>
      </c>
      <c r="B48" s="1" t="s">
        <v>186</v>
      </c>
      <c r="C48" s="1" t="s">
        <v>187</v>
      </c>
      <c r="D48" s="8" t="s">
        <v>85</v>
      </c>
      <c r="E48" s="9">
        <v>11585</v>
      </c>
      <c r="F48" s="10">
        <v>5801</v>
      </c>
      <c r="G48" s="10">
        <v>0</v>
      </c>
      <c r="H48" s="10">
        <v>108424</v>
      </c>
      <c r="I48" s="43">
        <v>125810</v>
      </c>
    </row>
    <row r="49" spans="1:9" ht="13.2" x14ac:dyDescent="0.25">
      <c r="A49" s="1" t="s">
        <v>1156</v>
      </c>
      <c r="B49" s="1" t="s">
        <v>189</v>
      </c>
      <c r="C49" s="1" t="s">
        <v>190</v>
      </c>
      <c r="D49" s="8" t="s">
        <v>85</v>
      </c>
      <c r="E49" s="9">
        <v>0</v>
      </c>
      <c r="F49" s="10">
        <v>21678</v>
      </c>
      <c r="G49" s="10">
        <v>7</v>
      </c>
      <c r="H49" s="10">
        <v>77461</v>
      </c>
      <c r="I49" s="43">
        <v>99146</v>
      </c>
    </row>
    <row r="50" spans="1:9" ht="13.2" x14ac:dyDescent="0.25">
      <c r="A50" s="1" t="s">
        <v>1157</v>
      </c>
      <c r="B50" s="1" t="s">
        <v>192</v>
      </c>
      <c r="C50" s="1" t="s">
        <v>193</v>
      </c>
      <c r="D50" s="8" t="s">
        <v>85</v>
      </c>
      <c r="E50" s="9">
        <v>0</v>
      </c>
      <c r="F50" s="10">
        <v>15888</v>
      </c>
      <c r="G50" s="10">
        <v>0</v>
      </c>
      <c r="H50" s="10">
        <v>81241</v>
      </c>
      <c r="I50" s="43">
        <v>97129</v>
      </c>
    </row>
    <row r="51" spans="1:9" ht="13.2" x14ac:dyDescent="0.25">
      <c r="A51" s="1" t="s">
        <v>1158</v>
      </c>
      <c r="B51" s="1" t="s">
        <v>198</v>
      </c>
      <c r="C51" s="1" t="s">
        <v>199</v>
      </c>
      <c r="D51" s="8" t="s">
        <v>85</v>
      </c>
      <c r="E51" s="9">
        <v>37</v>
      </c>
      <c r="F51" s="10">
        <v>14022</v>
      </c>
      <c r="G51" s="10">
        <v>2</v>
      </c>
      <c r="H51" s="10">
        <v>73882</v>
      </c>
      <c r="I51" s="43">
        <v>87943</v>
      </c>
    </row>
    <row r="52" spans="1:9" ht="13.2" x14ac:dyDescent="0.25">
      <c r="A52" s="1" t="s">
        <v>1159</v>
      </c>
      <c r="B52" s="1" t="s">
        <v>201</v>
      </c>
      <c r="C52" s="1" t="s">
        <v>202</v>
      </c>
      <c r="D52" s="8" t="s">
        <v>85</v>
      </c>
      <c r="E52" s="9">
        <v>6259</v>
      </c>
      <c r="F52" s="10">
        <v>944</v>
      </c>
      <c r="G52" s="10">
        <v>0</v>
      </c>
      <c r="H52" s="10">
        <v>40770</v>
      </c>
      <c r="I52" s="43">
        <v>47973</v>
      </c>
    </row>
    <row r="53" spans="1:9" ht="13.2" x14ac:dyDescent="0.25">
      <c r="A53" s="1" t="s">
        <v>1160</v>
      </c>
      <c r="B53" s="1" t="s">
        <v>204</v>
      </c>
      <c r="C53" s="1" t="s">
        <v>205</v>
      </c>
      <c r="D53" s="8" t="s">
        <v>85</v>
      </c>
      <c r="E53" s="9">
        <v>22789</v>
      </c>
      <c r="F53" s="10">
        <v>3300</v>
      </c>
      <c r="G53" s="10">
        <v>19</v>
      </c>
      <c r="H53" s="10">
        <v>115411</v>
      </c>
      <c r="I53" s="43">
        <v>141519</v>
      </c>
    </row>
    <row r="54" spans="1:9" ht="13.2" x14ac:dyDescent="0.25">
      <c r="A54" s="1" t="s">
        <v>1161</v>
      </c>
      <c r="B54" s="1" t="s">
        <v>207</v>
      </c>
      <c r="C54" s="1" t="s">
        <v>208</v>
      </c>
      <c r="D54" s="8" t="s">
        <v>85</v>
      </c>
      <c r="E54" s="9">
        <v>0</v>
      </c>
      <c r="F54" s="10">
        <v>22481</v>
      </c>
      <c r="G54" s="10">
        <v>1</v>
      </c>
      <c r="H54" s="10">
        <v>123211</v>
      </c>
      <c r="I54" s="43">
        <v>145693</v>
      </c>
    </row>
    <row r="55" spans="1:9" ht="13.2" x14ac:dyDescent="0.25">
      <c r="A55" s="1" t="s">
        <v>1162</v>
      </c>
      <c r="B55" s="1" t="s">
        <v>210</v>
      </c>
      <c r="C55" s="1" t="s">
        <v>211</v>
      </c>
      <c r="D55" s="8" t="s">
        <v>85</v>
      </c>
      <c r="E55" s="9">
        <v>0</v>
      </c>
      <c r="F55" s="10">
        <v>3583</v>
      </c>
      <c r="G55" s="10">
        <v>0</v>
      </c>
      <c r="H55" s="10">
        <v>46409</v>
      </c>
      <c r="I55" s="43">
        <v>49992</v>
      </c>
    </row>
    <row r="56" spans="1:9" ht="13.2" x14ac:dyDescent="0.25">
      <c r="A56" s="1" t="s">
        <v>1163</v>
      </c>
      <c r="B56" s="1" t="s">
        <v>213</v>
      </c>
      <c r="C56" s="1" t="s">
        <v>214</v>
      </c>
      <c r="D56" s="8" t="s">
        <v>215</v>
      </c>
      <c r="E56" s="9">
        <v>19098</v>
      </c>
      <c r="F56" s="10">
        <v>2788</v>
      </c>
      <c r="G56" s="10">
        <v>0</v>
      </c>
      <c r="H56" s="10">
        <v>83089</v>
      </c>
      <c r="I56" s="43">
        <v>104975</v>
      </c>
    </row>
    <row r="57" spans="1:9" ht="13.2" x14ac:dyDescent="0.25">
      <c r="A57" s="1" t="s">
        <v>1164</v>
      </c>
      <c r="B57" s="1" t="s">
        <v>217</v>
      </c>
      <c r="C57" s="1" t="s">
        <v>218</v>
      </c>
      <c r="D57" s="8" t="s">
        <v>215</v>
      </c>
      <c r="E57" s="9">
        <v>0</v>
      </c>
      <c r="F57" s="10">
        <v>31956</v>
      </c>
      <c r="G57" s="10">
        <v>1</v>
      </c>
      <c r="H57" s="10">
        <v>175311</v>
      </c>
      <c r="I57" s="43">
        <v>207268</v>
      </c>
    </row>
    <row r="58" spans="1:9" ht="13.2" x14ac:dyDescent="0.25">
      <c r="A58" s="1" t="s">
        <v>1165</v>
      </c>
      <c r="B58" s="1" t="s">
        <v>220</v>
      </c>
      <c r="C58" s="1" t="s">
        <v>221</v>
      </c>
      <c r="D58" s="8" t="s">
        <v>215</v>
      </c>
      <c r="E58" s="9">
        <v>22</v>
      </c>
      <c r="F58" s="10">
        <v>14150</v>
      </c>
      <c r="G58" s="10">
        <v>31</v>
      </c>
      <c r="H58" s="10">
        <v>77970</v>
      </c>
      <c r="I58" s="43">
        <v>92173</v>
      </c>
    </row>
    <row r="59" spans="1:9" ht="13.2" x14ac:dyDescent="0.25">
      <c r="A59" s="1" t="s">
        <v>1166</v>
      </c>
      <c r="B59" s="1" t="s">
        <v>223</v>
      </c>
      <c r="C59" s="1" t="s">
        <v>224</v>
      </c>
      <c r="D59" s="8" t="s">
        <v>215</v>
      </c>
      <c r="E59" s="9">
        <v>5</v>
      </c>
      <c r="F59" s="10">
        <v>2336</v>
      </c>
      <c r="G59" s="10">
        <v>19</v>
      </c>
      <c r="H59" s="10">
        <v>24654</v>
      </c>
      <c r="I59" s="43">
        <v>27014</v>
      </c>
    </row>
    <row r="60" spans="1:9" ht="13.2" x14ac:dyDescent="0.25">
      <c r="A60" s="1" t="s">
        <v>1167</v>
      </c>
      <c r="B60" s="1" t="s">
        <v>226</v>
      </c>
      <c r="C60" s="1" t="s">
        <v>227</v>
      </c>
      <c r="D60" s="8" t="s">
        <v>215</v>
      </c>
      <c r="E60" s="9">
        <v>20768</v>
      </c>
      <c r="F60" s="10">
        <v>3061</v>
      </c>
      <c r="G60" s="10">
        <v>0</v>
      </c>
      <c r="H60" s="10">
        <v>106990</v>
      </c>
      <c r="I60" s="43">
        <v>130819</v>
      </c>
    </row>
    <row r="61" spans="1:9" ht="13.2" x14ac:dyDescent="0.25">
      <c r="A61" s="1" t="s">
        <v>1168</v>
      </c>
      <c r="B61" s="1" t="s">
        <v>229</v>
      </c>
      <c r="C61" s="1" t="s">
        <v>230</v>
      </c>
      <c r="D61" s="8" t="s">
        <v>215</v>
      </c>
      <c r="E61" s="9">
        <v>11350</v>
      </c>
      <c r="F61" s="10">
        <v>2424</v>
      </c>
      <c r="G61" s="10">
        <v>166</v>
      </c>
      <c r="H61" s="10">
        <v>135914</v>
      </c>
      <c r="I61" s="43">
        <v>149854</v>
      </c>
    </row>
    <row r="62" spans="1:9" ht="13.2" x14ac:dyDescent="0.25">
      <c r="A62" s="1" t="s">
        <v>1169</v>
      </c>
      <c r="B62" s="1" t="s">
        <v>232</v>
      </c>
      <c r="C62" s="1" t="s">
        <v>233</v>
      </c>
      <c r="D62" s="8" t="s">
        <v>215</v>
      </c>
      <c r="E62" s="9">
        <v>0</v>
      </c>
      <c r="F62" s="10">
        <v>5055</v>
      </c>
      <c r="G62" s="10">
        <v>838</v>
      </c>
      <c r="H62" s="10">
        <v>34003</v>
      </c>
      <c r="I62" s="43">
        <v>39896</v>
      </c>
    </row>
    <row r="63" spans="1:9" ht="13.2" x14ac:dyDescent="0.25">
      <c r="A63" s="1" t="s">
        <v>1170</v>
      </c>
      <c r="B63" s="1" t="s">
        <v>235</v>
      </c>
      <c r="C63" s="1" t="s">
        <v>236</v>
      </c>
      <c r="D63" s="8" t="s">
        <v>215</v>
      </c>
      <c r="E63" s="9">
        <v>3926</v>
      </c>
      <c r="F63" s="10">
        <v>2605</v>
      </c>
      <c r="G63" s="10">
        <v>188</v>
      </c>
      <c r="H63" s="10">
        <v>63679</v>
      </c>
      <c r="I63" s="43">
        <v>70398</v>
      </c>
    </row>
    <row r="64" spans="1:9" ht="13.2" x14ac:dyDescent="0.25">
      <c r="A64" s="1" t="s">
        <v>1171</v>
      </c>
      <c r="B64" s="1" t="s">
        <v>238</v>
      </c>
      <c r="C64" s="1" t="s">
        <v>239</v>
      </c>
      <c r="D64" s="8" t="s">
        <v>215</v>
      </c>
      <c r="E64" s="9">
        <v>25799</v>
      </c>
      <c r="F64" s="10">
        <v>8219</v>
      </c>
      <c r="G64" s="10">
        <v>228</v>
      </c>
      <c r="H64" s="10">
        <v>82249</v>
      </c>
      <c r="I64" s="43">
        <v>116495</v>
      </c>
    </row>
    <row r="65" spans="1:9" ht="13.2" x14ac:dyDescent="0.25">
      <c r="A65" s="1" t="s">
        <v>1172</v>
      </c>
      <c r="B65" s="1" t="s">
        <v>241</v>
      </c>
      <c r="C65" s="1" t="s">
        <v>242</v>
      </c>
      <c r="D65" s="8" t="s">
        <v>215</v>
      </c>
      <c r="E65" s="9">
        <v>23036</v>
      </c>
      <c r="F65" s="10">
        <v>5317</v>
      </c>
      <c r="G65" s="10">
        <v>0</v>
      </c>
      <c r="H65" s="10">
        <v>152754</v>
      </c>
      <c r="I65" s="43">
        <v>181107</v>
      </c>
    </row>
    <row r="66" spans="1:9" ht="13.2" x14ac:dyDescent="0.25">
      <c r="A66" s="1" t="s">
        <v>1173</v>
      </c>
      <c r="B66" s="1" t="s">
        <v>244</v>
      </c>
      <c r="C66" s="1" t="s">
        <v>245</v>
      </c>
      <c r="D66" s="8" t="s">
        <v>215</v>
      </c>
      <c r="E66" s="9">
        <v>58222</v>
      </c>
      <c r="F66" s="10">
        <v>15879</v>
      </c>
      <c r="G66" s="10">
        <v>20</v>
      </c>
      <c r="H66" s="10">
        <v>257698</v>
      </c>
      <c r="I66" s="43">
        <v>331819</v>
      </c>
    </row>
    <row r="67" spans="1:9" ht="13.2" x14ac:dyDescent="0.25">
      <c r="A67" s="1" t="s">
        <v>1174</v>
      </c>
      <c r="B67" s="1" t="s">
        <v>247</v>
      </c>
      <c r="C67" s="1" t="s">
        <v>248</v>
      </c>
      <c r="D67" s="8" t="s">
        <v>215</v>
      </c>
      <c r="E67" s="9">
        <v>10</v>
      </c>
      <c r="F67" s="10">
        <v>10124</v>
      </c>
      <c r="G67" s="10">
        <v>95</v>
      </c>
      <c r="H67" s="10">
        <v>62291</v>
      </c>
      <c r="I67" s="43">
        <v>72520</v>
      </c>
    </row>
    <row r="68" spans="1:9" ht="13.2" x14ac:dyDescent="0.25">
      <c r="A68" s="1" t="s">
        <v>1175</v>
      </c>
      <c r="B68" s="1" t="s">
        <v>250</v>
      </c>
      <c r="C68" s="1" t="s">
        <v>251</v>
      </c>
      <c r="D68" s="8" t="s">
        <v>215</v>
      </c>
      <c r="E68" s="9">
        <v>0</v>
      </c>
      <c r="F68" s="10">
        <v>11299</v>
      </c>
      <c r="G68" s="10">
        <v>224</v>
      </c>
      <c r="H68" s="10">
        <v>62105</v>
      </c>
      <c r="I68" s="43">
        <v>73628</v>
      </c>
    </row>
    <row r="69" spans="1:9" ht="13.2" x14ac:dyDescent="0.25">
      <c r="A69" s="1" t="s">
        <v>1176</v>
      </c>
      <c r="B69" s="1" t="s">
        <v>253</v>
      </c>
      <c r="C69" s="1" t="s">
        <v>254</v>
      </c>
      <c r="D69" s="8" t="s">
        <v>215</v>
      </c>
      <c r="E69" s="9">
        <v>1589</v>
      </c>
      <c r="F69" s="10">
        <v>573</v>
      </c>
      <c r="G69" s="10">
        <v>1587</v>
      </c>
      <c r="H69" s="10">
        <v>19048</v>
      </c>
      <c r="I69" s="43">
        <v>22797</v>
      </c>
    </row>
    <row r="70" spans="1:9" ht="13.2" x14ac:dyDescent="0.25">
      <c r="A70" s="1" t="s">
        <v>1177</v>
      </c>
      <c r="B70" s="1" t="s">
        <v>256</v>
      </c>
      <c r="C70" s="1" t="s">
        <v>257</v>
      </c>
      <c r="D70" s="8" t="s">
        <v>215</v>
      </c>
      <c r="E70" s="9">
        <v>21352</v>
      </c>
      <c r="F70" s="10">
        <v>3982</v>
      </c>
      <c r="G70" s="10">
        <v>178</v>
      </c>
      <c r="H70" s="10">
        <v>86506</v>
      </c>
      <c r="I70" s="43">
        <v>112018</v>
      </c>
    </row>
    <row r="71" spans="1:9" ht="13.2" x14ac:dyDescent="0.25">
      <c r="A71" s="1" t="s">
        <v>1178</v>
      </c>
      <c r="B71" s="1" t="s">
        <v>259</v>
      </c>
      <c r="C71" s="1" t="s">
        <v>260</v>
      </c>
      <c r="D71" s="8" t="s">
        <v>215</v>
      </c>
      <c r="E71" s="9">
        <v>0</v>
      </c>
      <c r="F71" s="10">
        <v>3024</v>
      </c>
      <c r="G71" s="10">
        <v>27</v>
      </c>
      <c r="H71" s="10">
        <v>21692</v>
      </c>
      <c r="I71" s="43">
        <v>24743</v>
      </c>
    </row>
    <row r="72" spans="1:9" ht="13.2" x14ac:dyDescent="0.25">
      <c r="A72" s="1" t="s">
        <v>1179</v>
      </c>
      <c r="B72" s="1" t="s">
        <v>262</v>
      </c>
      <c r="C72" s="1" t="s">
        <v>263</v>
      </c>
      <c r="D72" s="8" t="s">
        <v>215</v>
      </c>
      <c r="E72" s="9">
        <v>0</v>
      </c>
      <c r="F72" s="10">
        <v>6303</v>
      </c>
      <c r="G72" s="10">
        <v>11</v>
      </c>
      <c r="H72" s="10">
        <v>50129</v>
      </c>
      <c r="I72" s="43">
        <v>56443</v>
      </c>
    </row>
    <row r="73" spans="1:9" ht="13.2" x14ac:dyDescent="0.25">
      <c r="A73" s="1" t="s">
        <v>1180</v>
      </c>
      <c r="B73" s="1" t="s">
        <v>265</v>
      </c>
      <c r="C73" s="1" t="s">
        <v>266</v>
      </c>
      <c r="D73" s="8" t="s">
        <v>215</v>
      </c>
      <c r="E73" s="9">
        <v>3153</v>
      </c>
      <c r="F73" s="10">
        <v>1329</v>
      </c>
      <c r="G73" s="10">
        <v>0</v>
      </c>
      <c r="H73" s="10">
        <v>31805</v>
      </c>
      <c r="I73" s="43">
        <v>36287</v>
      </c>
    </row>
    <row r="74" spans="1:9" ht="13.2" x14ac:dyDescent="0.25">
      <c r="A74" s="1" t="s">
        <v>1181</v>
      </c>
      <c r="B74" s="1" t="s">
        <v>268</v>
      </c>
      <c r="C74" s="1" t="s">
        <v>269</v>
      </c>
      <c r="D74" s="8" t="s">
        <v>215</v>
      </c>
      <c r="E74" s="9">
        <v>41652</v>
      </c>
      <c r="F74" s="10">
        <v>16978</v>
      </c>
      <c r="G74" s="10">
        <v>155</v>
      </c>
      <c r="H74" s="10">
        <v>178026</v>
      </c>
      <c r="I74" s="43">
        <v>236811</v>
      </c>
    </row>
    <row r="75" spans="1:9" ht="13.2" x14ac:dyDescent="0.25">
      <c r="A75" s="1" t="s">
        <v>1182</v>
      </c>
      <c r="B75" s="1" t="s">
        <v>271</v>
      </c>
      <c r="C75" s="1" t="s">
        <v>272</v>
      </c>
      <c r="D75" s="8" t="s">
        <v>215</v>
      </c>
      <c r="E75" s="9">
        <v>137</v>
      </c>
      <c r="F75" s="10">
        <v>34671</v>
      </c>
      <c r="G75" s="10">
        <v>6</v>
      </c>
      <c r="H75" s="10">
        <v>111548</v>
      </c>
      <c r="I75" s="43">
        <v>146362</v>
      </c>
    </row>
    <row r="76" spans="1:9" ht="13.2" x14ac:dyDescent="0.25">
      <c r="A76" s="1" t="s">
        <v>1183</v>
      </c>
      <c r="B76" s="1" t="s">
        <v>274</v>
      </c>
      <c r="C76" s="1" t="s">
        <v>275</v>
      </c>
      <c r="D76" s="8" t="s">
        <v>215</v>
      </c>
      <c r="E76" s="9">
        <v>7919</v>
      </c>
      <c r="F76" s="10">
        <v>4512</v>
      </c>
      <c r="G76" s="10">
        <v>437</v>
      </c>
      <c r="H76" s="10">
        <v>73615</v>
      </c>
      <c r="I76" s="43">
        <v>86483</v>
      </c>
    </row>
    <row r="77" spans="1:9" ht="13.2" x14ac:dyDescent="0.25">
      <c r="A77" s="1" t="s">
        <v>1184</v>
      </c>
      <c r="B77" s="1" t="s">
        <v>277</v>
      </c>
      <c r="C77" s="1" t="s">
        <v>278</v>
      </c>
      <c r="D77" s="8" t="s">
        <v>279</v>
      </c>
      <c r="E77" s="9">
        <v>23</v>
      </c>
      <c r="F77" s="10">
        <v>6929</v>
      </c>
      <c r="G77" s="10">
        <v>29</v>
      </c>
      <c r="H77" s="10">
        <v>47952</v>
      </c>
      <c r="I77" s="43">
        <v>54933</v>
      </c>
    </row>
    <row r="78" spans="1:9" ht="13.2" x14ac:dyDescent="0.25">
      <c r="A78" s="1" t="s">
        <v>1185</v>
      </c>
      <c r="B78" s="1" t="s">
        <v>281</v>
      </c>
      <c r="C78" s="1" t="s">
        <v>282</v>
      </c>
      <c r="D78" s="8" t="s">
        <v>279</v>
      </c>
      <c r="E78" s="9">
        <v>6974</v>
      </c>
      <c r="F78" s="10">
        <v>1750</v>
      </c>
      <c r="G78" s="10">
        <v>0</v>
      </c>
      <c r="H78" s="10">
        <v>44072</v>
      </c>
      <c r="I78" s="43">
        <v>52796</v>
      </c>
    </row>
    <row r="79" spans="1:9" ht="13.2" x14ac:dyDescent="0.25">
      <c r="A79" s="1" t="s">
        <v>1186</v>
      </c>
      <c r="B79" s="1" t="s">
        <v>284</v>
      </c>
      <c r="C79" s="1" t="s">
        <v>285</v>
      </c>
      <c r="D79" s="8" t="s">
        <v>279</v>
      </c>
      <c r="E79" s="9">
        <v>6942</v>
      </c>
      <c r="F79" s="10">
        <v>1156</v>
      </c>
      <c r="G79" s="10">
        <v>194</v>
      </c>
      <c r="H79" s="10">
        <v>41109</v>
      </c>
      <c r="I79" s="43">
        <v>49401</v>
      </c>
    </row>
    <row r="80" spans="1:9" ht="13.2" x14ac:dyDescent="0.25">
      <c r="A80" s="1" t="s">
        <v>1187</v>
      </c>
      <c r="B80" s="1" t="s">
        <v>287</v>
      </c>
      <c r="C80" s="1" t="s">
        <v>288</v>
      </c>
      <c r="D80" s="8" t="s">
        <v>279</v>
      </c>
      <c r="E80" s="9">
        <v>0</v>
      </c>
      <c r="F80" s="10">
        <v>2927</v>
      </c>
      <c r="G80" s="10">
        <v>0</v>
      </c>
      <c r="H80" s="10">
        <v>36742</v>
      </c>
      <c r="I80" s="43">
        <v>39669</v>
      </c>
    </row>
    <row r="81" spans="1:9" ht="13.2" x14ac:dyDescent="0.25">
      <c r="A81" s="1" t="s">
        <v>1188</v>
      </c>
      <c r="B81" s="1" t="s">
        <v>290</v>
      </c>
      <c r="C81" s="1" t="s">
        <v>291</v>
      </c>
      <c r="D81" s="8" t="s">
        <v>279</v>
      </c>
      <c r="E81" s="9">
        <v>5344</v>
      </c>
      <c r="F81" s="10">
        <v>949</v>
      </c>
      <c r="G81" s="10">
        <v>0</v>
      </c>
      <c r="H81" s="10">
        <v>28070</v>
      </c>
      <c r="I81" s="43">
        <v>34363</v>
      </c>
    </row>
    <row r="82" spans="1:9" ht="13.2" x14ac:dyDescent="0.25">
      <c r="A82" s="1" t="s">
        <v>1189</v>
      </c>
      <c r="B82" s="1" t="s">
        <v>293</v>
      </c>
      <c r="C82" s="1" t="s">
        <v>294</v>
      </c>
      <c r="D82" s="8" t="s">
        <v>279</v>
      </c>
      <c r="E82" s="9">
        <v>0</v>
      </c>
      <c r="F82" s="10">
        <v>5213</v>
      </c>
      <c r="G82" s="10">
        <v>446</v>
      </c>
      <c r="H82" s="10">
        <v>22686</v>
      </c>
      <c r="I82" s="43">
        <v>28345</v>
      </c>
    </row>
    <row r="83" spans="1:9" ht="13.2" x14ac:dyDescent="0.25">
      <c r="A83" s="1" t="s">
        <v>1190</v>
      </c>
      <c r="B83" s="1" t="s">
        <v>296</v>
      </c>
      <c r="C83" s="1" t="s">
        <v>297</v>
      </c>
      <c r="D83" s="8" t="s">
        <v>279</v>
      </c>
      <c r="E83" s="9">
        <v>4646</v>
      </c>
      <c r="F83" s="10">
        <v>1074</v>
      </c>
      <c r="G83" s="10">
        <v>180</v>
      </c>
      <c r="H83" s="10">
        <v>42766</v>
      </c>
      <c r="I83" s="43">
        <v>48666</v>
      </c>
    </row>
    <row r="84" spans="1:9" ht="13.2" x14ac:dyDescent="0.25">
      <c r="A84" s="1" t="s">
        <v>1191</v>
      </c>
      <c r="B84" s="1" t="s">
        <v>299</v>
      </c>
      <c r="C84" s="1" t="s">
        <v>300</v>
      </c>
      <c r="D84" s="8" t="s">
        <v>279</v>
      </c>
      <c r="E84" s="9">
        <v>5835</v>
      </c>
      <c r="F84" s="10">
        <v>2559</v>
      </c>
      <c r="G84" s="10">
        <v>13</v>
      </c>
      <c r="H84" s="10">
        <v>60813</v>
      </c>
      <c r="I84" s="43">
        <v>69220</v>
      </c>
    </row>
    <row r="85" spans="1:9" ht="13.2" x14ac:dyDescent="0.25">
      <c r="A85" s="1" t="s">
        <v>1192</v>
      </c>
      <c r="B85" s="1" t="s">
        <v>302</v>
      </c>
      <c r="C85" s="1" t="s">
        <v>303</v>
      </c>
      <c r="D85" s="8" t="s">
        <v>279</v>
      </c>
      <c r="E85" s="9">
        <v>9781</v>
      </c>
      <c r="F85" s="10">
        <v>1392</v>
      </c>
      <c r="G85" s="10">
        <v>74</v>
      </c>
      <c r="H85" s="10">
        <v>37246</v>
      </c>
      <c r="I85" s="43">
        <v>48493</v>
      </c>
    </row>
    <row r="86" spans="1:9" ht="13.2" x14ac:dyDescent="0.25">
      <c r="A86" s="1" t="s">
        <v>1193</v>
      </c>
      <c r="B86" s="1" t="s">
        <v>305</v>
      </c>
      <c r="C86" s="1" t="s">
        <v>306</v>
      </c>
      <c r="D86" s="8" t="s">
        <v>279</v>
      </c>
      <c r="E86" s="9">
        <v>4809</v>
      </c>
      <c r="F86" s="10">
        <v>883</v>
      </c>
      <c r="G86" s="10">
        <v>0</v>
      </c>
      <c r="H86" s="10">
        <v>20489</v>
      </c>
      <c r="I86" s="43">
        <v>26181</v>
      </c>
    </row>
    <row r="87" spans="1:9" ht="13.2" x14ac:dyDescent="0.25">
      <c r="A87" s="1" t="s">
        <v>1194</v>
      </c>
      <c r="B87" s="1" t="s">
        <v>308</v>
      </c>
      <c r="C87" s="1" t="s">
        <v>309</v>
      </c>
      <c r="D87" s="8" t="s">
        <v>279</v>
      </c>
      <c r="E87" s="9">
        <v>0</v>
      </c>
      <c r="F87" s="10">
        <v>4643</v>
      </c>
      <c r="G87" s="10">
        <v>0</v>
      </c>
      <c r="H87" s="10">
        <v>27975</v>
      </c>
      <c r="I87" s="43">
        <v>32618</v>
      </c>
    </row>
    <row r="88" spans="1:9" ht="13.2" x14ac:dyDescent="0.25">
      <c r="A88" s="1" t="s">
        <v>1195</v>
      </c>
      <c r="B88" s="1" t="s">
        <v>311</v>
      </c>
      <c r="C88" s="1" t="s">
        <v>312</v>
      </c>
      <c r="D88" s="8" t="s">
        <v>279</v>
      </c>
      <c r="E88" s="9">
        <v>13802</v>
      </c>
      <c r="F88" s="10">
        <v>7259</v>
      </c>
      <c r="G88" s="10">
        <v>50</v>
      </c>
      <c r="H88" s="10">
        <v>85398</v>
      </c>
      <c r="I88" s="43">
        <v>106509</v>
      </c>
    </row>
    <row r="89" spans="1:9" ht="13.2" x14ac:dyDescent="0.25">
      <c r="A89" s="1" t="s">
        <v>1196</v>
      </c>
      <c r="B89" s="1" t="s">
        <v>314</v>
      </c>
      <c r="C89" s="1" t="s">
        <v>315</v>
      </c>
      <c r="D89" s="8" t="s">
        <v>279</v>
      </c>
      <c r="E89" s="9">
        <v>0</v>
      </c>
      <c r="F89" s="10">
        <v>3837</v>
      </c>
      <c r="G89" s="10">
        <v>0</v>
      </c>
      <c r="H89" s="10">
        <v>29644</v>
      </c>
      <c r="I89" s="43">
        <v>33481</v>
      </c>
    </row>
    <row r="90" spans="1:9" ht="13.2" x14ac:dyDescent="0.25">
      <c r="A90" s="1" t="s">
        <v>1197</v>
      </c>
      <c r="B90" s="1" t="s">
        <v>317</v>
      </c>
      <c r="C90" s="1" t="s">
        <v>318</v>
      </c>
      <c r="D90" s="8" t="s">
        <v>279</v>
      </c>
      <c r="E90" s="9">
        <v>0</v>
      </c>
      <c r="F90" s="10">
        <v>6870</v>
      </c>
      <c r="G90" s="10">
        <v>338</v>
      </c>
      <c r="H90" s="10">
        <v>57900</v>
      </c>
      <c r="I90" s="43">
        <v>65108</v>
      </c>
    </row>
    <row r="91" spans="1:9" ht="13.2" x14ac:dyDescent="0.25">
      <c r="A91" s="1" t="s">
        <v>1198</v>
      </c>
      <c r="B91" s="1" t="s">
        <v>320</v>
      </c>
      <c r="C91" s="1" t="s">
        <v>321</v>
      </c>
      <c r="D91" s="8" t="s">
        <v>279</v>
      </c>
      <c r="E91" s="9">
        <v>0</v>
      </c>
      <c r="F91" s="10">
        <v>4942</v>
      </c>
      <c r="G91" s="10">
        <v>8</v>
      </c>
      <c r="H91" s="10">
        <v>32376</v>
      </c>
      <c r="I91" s="43">
        <v>37326</v>
      </c>
    </row>
    <row r="92" spans="1:9" ht="13.2" x14ac:dyDescent="0.25">
      <c r="A92" s="1" t="s">
        <v>1199</v>
      </c>
      <c r="B92" s="1" t="s">
        <v>323</v>
      </c>
      <c r="C92" s="1" t="s">
        <v>324</v>
      </c>
      <c r="D92" s="8" t="s">
        <v>279</v>
      </c>
      <c r="E92" s="9">
        <v>9</v>
      </c>
      <c r="F92" s="10">
        <v>6523</v>
      </c>
      <c r="G92" s="10">
        <v>1</v>
      </c>
      <c r="H92" s="10">
        <v>43997</v>
      </c>
      <c r="I92" s="43">
        <v>50530</v>
      </c>
    </row>
    <row r="93" spans="1:9" ht="13.2" x14ac:dyDescent="0.25">
      <c r="A93" s="1" t="s">
        <v>1200</v>
      </c>
      <c r="B93" s="1" t="s">
        <v>326</v>
      </c>
      <c r="C93" s="1" t="s">
        <v>327</v>
      </c>
      <c r="D93" s="8" t="s">
        <v>279</v>
      </c>
      <c r="E93" s="9">
        <v>216</v>
      </c>
      <c r="F93" s="10">
        <v>4999</v>
      </c>
      <c r="G93" s="10">
        <v>0</v>
      </c>
      <c r="H93" s="10">
        <v>45649</v>
      </c>
      <c r="I93" s="43">
        <v>50864</v>
      </c>
    </row>
    <row r="94" spans="1:9" ht="13.2" x14ac:dyDescent="0.25">
      <c r="A94" s="1" t="s">
        <v>1201</v>
      </c>
      <c r="B94" s="1" t="s">
        <v>329</v>
      </c>
      <c r="C94" s="1" t="s">
        <v>330</v>
      </c>
      <c r="D94" s="8" t="s">
        <v>279</v>
      </c>
      <c r="E94" s="9">
        <v>0</v>
      </c>
      <c r="F94" s="10">
        <v>2861</v>
      </c>
      <c r="G94" s="10">
        <v>0</v>
      </c>
      <c r="H94" s="10">
        <v>33240</v>
      </c>
      <c r="I94" s="43">
        <v>36101</v>
      </c>
    </row>
    <row r="95" spans="1:9" ht="13.2" x14ac:dyDescent="0.25">
      <c r="A95" s="1" t="s">
        <v>1202</v>
      </c>
      <c r="B95" s="1" t="s">
        <v>332</v>
      </c>
      <c r="C95" s="1" t="s">
        <v>333</v>
      </c>
      <c r="D95" s="8" t="s">
        <v>279</v>
      </c>
      <c r="E95" s="9">
        <v>4106</v>
      </c>
      <c r="F95" s="10">
        <v>1033</v>
      </c>
      <c r="G95" s="10">
        <v>50</v>
      </c>
      <c r="H95" s="10">
        <v>35582</v>
      </c>
      <c r="I95" s="43">
        <v>40771</v>
      </c>
    </row>
    <row r="96" spans="1:9" ht="13.2" x14ac:dyDescent="0.25">
      <c r="A96" s="1" t="s">
        <v>1203</v>
      </c>
      <c r="B96" s="1" t="s">
        <v>335</v>
      </c>
      <c r="C96" s="1" t="s">
        <v>336</v>
      </c>
      <c r="D96" s="8" t="s">
        <v>279</v>
      </c>
      <c r="E96" s="9">
        <v>3431</v>
      </c>
      <c r="F96" s="10">
        <v>1549</v>
      </c>
      <c r="G96" s="10">
        <v>0</v>
      </c>
      <c r="H96" s="10">
        <v>41929</v>
      </c>
      <c r="I96" s="43">
        <v>46909</v>
      </c>
    </row>
    <row r="97" spans="1:9" ht="13.2" x14ac:dyDescent="0.25">
      <c r="A97" s="1" t="s">
        <v>1204</v>
      </c>
      <c r="B97" s="1" t="s">
        <v>338</v>
      </c>
      <c r="C97" s="1" t="s">
        <v>339</v>
      </c>
      <c r="D97" s="8" t="s">
        <v>279</v>
      </c>
      <c r="E97" s="9">
        <v>3803</v>
      </c>
      <c r="F97" s="10">
        <v>1750</v>
      </c>
      <c r="G97" s="10">
        <v>5</v>
      </c>
      <c r="H97" s="10">
        <v>35904</v>
      </c>
      <c r="I97" s="43">
        <v>41462</v>
      </c>
    </row>
    <row r="98" spans="1:9" ht="13.2" x14ac:dyDescent="0.25">
      <c r="A98" s="1" t="s">
        <v>1205</v>
      </c>
      <c r="B98" s="1" t="s">
        <v>341</v>
      </c>
      <c r="C98" s="1" t="s">
        <v>342</v>
      </c>
      <c r="D98" s="8" t="s">
        <v>279</v>
      </c>
      <c r="E98" s="9">
        <v>22357</v>
      </c>
      <c r="F98" s="10">
        <v>10759</v>
      </c>
      <c r="G98" s="10">
        <v>550</v>
      </c>
      <c r="H98" s="10">
        <v>93037</v>
      </c>
      <c r="I98" s="43">
        <v>126703</v>
      </c>
    </row>
    <row r="99" spans="1:9" ht="13.2" x14ac:dyDescent="0.25">
      <c r="A99" s="1" t="s">
        <v>1206</v>
      </c>
      <c r="B99" s="1" t="s">
        <v>344</v>
      </c>
      <c r="C99" s="1" t="s">
        <v>345</v>
      </c>
      <c r="D99" s="8" t="s">
        <v>279</v>
      </c>
      <c r="E99" s="9">
        <v>7932</v>
      </c>
      <c r="F99" s="10">
        <v>1560</v>
      </c>
      <c r="G99" s="10">
        <v>0</v>
      </c>
      <c r="H99" s="10">
        <v>33064</v>
      </c>
      <c r="I99" s="43">
        <v>42556</v>
      </c>
    </row>
    <row r="100" spans="1:9" ht="13.2" x14ac:dyDescent="0.25">
      <c r="A100" s="1" t="s">
        <v>1207</v>
      </c>
      <c r="B100" s="1" t="s">
        <v>347</v>
      </c>
      <c r="C100" s="1" t="s">
        <v>348</v>
      </c>
      <c r="D100" s="8" t="s">
        <v>279</v>
      </c>
      <c r="E100" s="9">
        <v>6687</v>
      </c>
      <c r="F100" s="10">
        <v>2225</v>
      </c>
      <c r="G100" s="10">
        <v>0</v>
      </c>
      <c r="H100" s="10">
        <v>37947</v>
      </c>
      <c r="I100" s="43">
        <v>46859</v>
      </c>
    </row>
    <row r="101" spans="1:9" ht="13.2" x14ac:dyDescent="0.25">
      <c r="A101" s="1" t="s">
        <v>1208</v>
      </c>
      <c r="B101" s="1" t="s">
        <v>350</v>
      </c>
      <c r="C101" s="1" t="s">
        <v>351</v>
      </c>
      <c r="D101" s="8" t="s">
        <v>279</v>
      </c>
      <c r="E101" s="9">
        <v>1893</v>
      </c>
      <c r="F101" s="10">
        <v>581</v>
      </c>
      <c r="G101" s="10">
        <v>1</v>
      </c>
      <c r="H101" s="10">
        <v>19710</v>
      </c>
      <c r="I101" s="43">
        <v>22185</v>
      </c>
    </row>
    <row r="102" spans="1:9" ht="13.2" x14ac:dyDescent="0.25">
      <c r="A102" s="1" t="s">
        <v>1209</v>
      </c>
      <c r="B102" s="1" t="s">
        <v>353</v>
      </c>
      <c r="C102" s="1" t="s">
        <v>354</v>
      </c>
      <c r="D102" s="8" t="s">
        <v>279</v>
      </c>
      <c r="E102" s="9">
        <v>5545</v>
      </c>
      <c r="F102" s="10">
        <v>2109</v>
      </c>
      <c r="G102" s="10">
        <v>45</v>
      </c>
      <c r="H102" s="10">
        <v>43237</v>
      </c>
      <c r="I102" s="43">
        <v>50936</v>
      </c>
    </row>
    <row r="103" spans="1:9" ht="13.2" x14ac:dyDescent="0.25">
      <c r="A103" s="1" t="s">
        <v>1210</v>
      </c>
      <c r="B103" s="1" t="s">
        <v>356</v>
      </c>
      <c r="C103" s="1" t="s">
        <v>357</v>
      </c>
      <c r="D103" s="8" t="s">
        <v>279</v>
      </c>
      <c r="E103" s="9">
        <v>8154</v>
      </c>
      <c r="F103" s="10">
        <v>733</v>
      </c>
      <c r="G103" s="10">
        <v>4</v>
      </c>
      <c r="H103" s="10">
        <v>35159</v>
      </c>
      <c r="I103" s="43">
        <v>44050</v>
      </c>
    </row>
    <row r="104" spans="1:9" ht="13.2" x14ac:dyDescent="0.25">
      <c r="A104" s="1" t="s">
        <v>1211</v>
      </c>
      <c r="B104" s="1" t="s">
        <v>359</v>
      </c>
      <c r="C104" s="1" t="s">
        <v>360</v>
      </c>
      <c r="D104" s="8" t="s">
        <v>279</v>
      </c>
      <c r="E104" s="9">
        <v>3819</v>
      </c>
      <c r="F104" s="10">
        <v>968</v>
      </c>
      <c r="G104" s="10">
        <v>957</v>
      </c>
      <c r="H104" s="10">
        <v>41807</v>
      </c>
      <c r="I104" s="43">
        <v>47551</v>
      </c>
    </row>
    <row r="105" spans="1:9" ht="13.2" x14ac:dyDescent="0.25">
      <c r="A105" s="1" t="s">
        <v>1212</v>
      </c>
      <c r="B105" s="1" t="s">
        <v>362</v>
      </c>
      <c r="C105" s="1" t="s">
        <v>363</v>
      </c>
      <c r="D105" s="8" t="s">
        <v>279</v>
      </c>
      <c r="E105" s="9">
        <v>4481</v>
      </c>
      <c r="F105" s="10">
        <v>1440</v>
      </c>
      <c r="G105" s="10">
        <v>0</v>
      </c>
      <c r="H105" s="10">
        <v>34542</v>
      </c>
      <c r="I105" s="43">
        <v>40463</v>
      </c>
    </row>
    <row r="106" spans="1:9" ht="13.2" x14ac:dyDescent="0.25">
      <c r="A106" s="1" t="s">
        <v>1213</v>
      </c>
      <c r="B106" s="1" t="s">
        <v>365</v>
      </c>
      <c r="C106" s="1" t="s">
        <v>366</v>
      </c>
      <c r="D106" s="8" t="s">
        <v>279</v>
      </c>
      <c r="E106" s="9">
        <v>12201</v>
      </c>
      <c r="F106" s="10">
        <v>3860</v>
      </c>
      <c r="G106" s="10">
        <v>19</v>
      </c>
      <c r="H106" s="10">
        <v>75404</v>
      </c>
      <c r="I106" s="43">
        <v>91484</v>
      </c>
    </row>
    <row r="107" spans="1:9" ht="13.2" x14ac:dyDescent="0.25">
      <c r="A107" s="1" t="s">
        <v>1214</v>
      </c>
      <c r="B107" s="1" t="s">
        <v>368</v>
      </c>
      <c r="C107" s="1" t="s">
        <v>369</v>
      </c>
      <c r="D107" s="8" t="s">
        <v>279</v>
      </c>
      <c r="E107" s="9">
        <v>28441</v>
      </c>
      <c r="F107" s="10">
        <v>9311</v>
      </c>
      <c r="G107" s="10">
        <v>112</v>
      </c>
      <c r="H107" s="10">
        <v>93330</v>
      </c>
      <c r="I107" s="43">
        <v>131194</v>
      </c>
    </row>
    <row r="108" spans="1:9" ht="13.2" x14ac:dyDescent="0.25">
      <c r="A108" s="1" t="s">
        <v>1215</v>
      </c>
      <c r="B108" s="1" t="s">
        <v>371</v>
      </c>
      <c r="C108" s="1" t="s">
        <v>372</v>
      </c>
      <c r="D108" s="8" t="s">
        <v>279</v>
      </c>
      <c r="E108" s="9">
        <v>1261</v>
      </c>
      <c r="F108" s="10">
        <v>475</v>
      </c>
      <c r="G108" s="10">
        <v>0</v>
      </c>
      <c r="H108" s="10">
        <v>20745</v>
      </c>
      <c r="I108" s="43">
        <v>22481</v>
      </c>
    </row>
    <row r="109" spans="1:9" ht="13.2" x14ac:dyDescent="0.25">
      <c r="A109" s="1" t="s">
        <v>1216</v>
      </c>
      <c r="B109" s="1" t="s">
        <v>374</v>
      </c>
      <c r="C109" s="1" t="s">
        <v>375</v>
      </c>
      <c r="D109" s="8" t="s">
        <v>279</v>
      </c>
      <c r="E109" s="9">
        <v>7</v>
      </c>
      <c r="F109" s="10">
        <v>3998</v>
      </c>
      <c r="G109" s="10">
        <v>64</v>
      </c>
      <c r="H109" s="10">
        <v>43280</v>
      </c>
      <c r="I109" s="43">
        <v>47349</v>
      </c>
    </row>
    <row r="110" spans="1:9" ht="13.2" x14ac:dyDescent="0.25">
      <c r="A110" s="1" t="s">
        <v>1217</v>
      </c>
      <c r="B110" s="1" t="s">
        <v>377</v>
      </c>
      <c r="C110" s="1" t="s">
        <v>378</v>
      </c>
      <c r="D110" s="8" t="s">
        <v>279</v>
      </c>
      <c r="E110" s="9">
        <v>1</v>
      </c>
      <c r="F110" s="10">
        <v>1748</v>
      </c>
      <c r="G110" s="10">
        <v>658</v>
      </c>
      <c r="H110" s="10">
        <v>13662</v>
      </c>
      <c r="I110" s="43">
        <v>16069</v>
      </c>
    </row>
    <row r="111" spans="1:9" ht="13.2" x14ac:dyDescent="0.25">
      <c r="A111" s="1" t="s">
        <v>1218</v>
      </c>
      <c r="B111" s="1" t="s">
        <v>380</v>
      </c>
      <c r="C111" s="1" t="s">
        <v>381</v>
      </c>
      <c r="D111" s="8" t="s">
        <v>279</v>
      </c>
      <c r="E111" s="9">
        <v>3046</v>
      </c>
      <c r="F111" s="10">
        <v>814</v>
      </c>
      <c r="G111" s="10">
        <v>0</v>
      </c>
      <c r="H111" s="10">
        <v>36518</v>
      </c>
      <c r="I111" s="43">
        <v>40378</v>
      </c>
    </row>
    <row r="112" spans="1:9" ht="13.2" x14ac:dyDescent="0.25">
      <c r="A112" s="1" t="s">
        <v>1219</v>
      </c>
      <c r="B112" s="1" t="s">
        <v>383</v>
      </c>
      <c r="C112" s="1" t="s">
        <v>384</v>
      </c>
      <c r="D112" s="8" t="s">
        <v>279</v>
      </c>
      <c r="E112" s="9">
        <v>3917</v>
      </c>
      <c r="F112" s="10">
        <v>844</v>
      </c>
      <c r="G112" s="10">
        <v>3</v>
      </c>
      <c r="H112" s="10">
        <v>33897</v>
      </c>
      <c r="I112" s="43">
        <v>38661</v>
      </c>
    </row>
    <row r="113" spans="1:9" ht="13.2" x14ac:dyDescent="0.25">
      <c r="A113" s="1" t="s">
        <v>1220</v>
      </c>
      <c r="B113" s="1" t="s">
        <v>386</v>
      </c>
      <c r="C113" s="1" t="s">
        <v>387</v>
      </c>
      <c r="D113" s="8" t="s">
        <v>279</v>
      </c>
      <c r="E113" s="9">
        <v>6239</v>
      </c>
      <c r="F113" s="10">
        <v>1661</v>
      </c>
      <c r="G113" s="10">
        <v>81</v>
      </c>
      <c r="H113" s="10">
        <v>51549</v>
      </c>
      <c r="I113" s="43">
        <v>59530</v>
      </c>
    </row>
    <row r="114" spans="1:9" ht="13.2" x14ac:dyDescent="0.25">
      <c r="A114" s="1" t="s">
        <v>1221</v>
      </c>
      <c r="B114" s="1" t="s">
        <v>389</v>
      </c>
      <c r="C114" s="1" t="s">
        <v>390</v>
      </c>
      <c r="D114" s="8" t="s">
        <v>279</v>
      </c>
      <c r="E114" s="9">
        <v>0</v>
      </c>
      <c r="F114" s="10">
        <v>3671</v>
      </c>
      <c r="G114" s="10">
        <v>0</v>
      </c>
      <c r="H114" s="10">
        <v>32373</v>
      </c>
      <c r="I114" s="43">
        <v>36044</v>
      </c>
    </row>
    <row r="115" spans="1:9" ht="13.2" x14ac:dyDescent="0.25">
      <c r="A115" s="1" t="s">
        <v>1222</v>
      </c>
      <c r="B115" s="1" t="s">
        <v>392</v>
      </c>
      <c r="C115" s="1" t="s">
        <v>393</v>
      </c>
      <c r="D115" s="8" t="s">
        <v>279</v>
      </c>
      <c r="E115" s="9">
        <v>8</v>
      </c>
      <c r="F115" s="10">
        <v>5934</v>
      </c>
      <c r="G115" s="10">
        <v>0</v>
      </c>
      <c r="H115" s="10">
        <v>27135</v>
      </c>
      <c r="I115" s="43">
        <v>33077</v>
      </c>
    </row>
    <row r="116" spans="1:9" ht="13.2" x14ac:dyDescent="0.25">
      <c r="A116" s="1" t="s">
        <v>1223</v>
      </c>
      <c r="B116" s="1" t="s">
        <v>395</v>
      </c>
      <c r="C116" s="1" t="s">
        <v>396</v>
      </c>
      <c r="D116" s="8" t="s">
        <v>279</v>
      </c>
      <c r="E116" s="9">
        <v>3</v>
      </c>
      <c r="F116" s="10">
        <v>4478</v>
      </c>
      <c r="G116" s="10">
        <v>170</v>
      </c>
      <c r="H116" s="10">
        <v>35547</v>
      </c>
      <c r="I116" s="43">
        <v>40198</v>
      </c>
    </row>
    <row r="117" spans="1:9" ht="13.2" x14ac:dyDescent="0.25">
      <c r="A117" s="1" t="s">
        <v>1224</v>
      </c>
      <c r="B117" s="1" t="s">
        <v>398</v>
      </c>
      <c r="C117" s="1" t="s">
        <v>399</v>
      </c>
      <c r="D117" s="8" t="s">
        <v>400</v>
      </c>
      <c r="E117" s="9">
        <v>64635</v>
      </c>
      <c r="F117" s="10">
        <v>40337</v>
      </c>
      <c r="G117" s="10">
        <v>1089</v>
      </c>
      <c r="H117" s="10">
        <v>317572</v>
      </c>
      <c r="I117" s="43">
        <v>423633</v>
      </c>
    </row>
    <row r="118" spans="1:9" ht="13.2" x14ac:dyDescent="0.25">
      <c r="A118" s="1" t="s">
        <v>1225</v>
      </c>
      <c r="B118" s="1" t="s">
        <v>405</v>
      </c>
      <c r="C118" s="1" t="s">
        <v>406</v>
      </c>
      <c r="D118" s="8" t="s">
        <v>400</v>
      </c>
      <c r="E118" s="9">
        <v>0</v>
      </c>
      <c r="F118" s="10">
        <v>3945</v>
      </c>
      <c r="G118" s="10">
        <v>6</v>
      </c>
      <c r="H118" s="10">
        <v>35423</v>
      </c>
      <c r="I118" s="43">
        <v>39374</v>
      </c>
    </row>
    <row r="119" spans="1:9" ht="13.2" x14ac:dyDescent="0.25">
      <c r="A119" s="1" t="s">
        <v>1226</v>
      </c>
      <c r="B119" s="1" t="s">
        <v>408</v>
      </c>
      <c r="C119" s="1" t="s">
        <v>409</v>
      </c>
      <c r="D119" s="8" t="s">
        <v>400</v>
      </c>
      <c r="E119" s="9">
        <v>5441</v>
      </c>
      <c r="F119" s="10">
        <v>1633</v>
      </c>
      <c r="G119" s="10">
        <v>0</v>
      </c>
      <c r="H119" s="10">
        <v>34742</v>
      </c>
      <c r="I119" s="43">
        <v>41816</v>
      </c>
    </row>
    <row r="120" spans="1:9" ht="13.2" x14ac:dyDescent="0.25">
      <c r="A120" s="1" t="s">
        <v>1227</v>
      </c>
      <c r="B120" s="1" t="s">
        <v>411</v>
      </c>
      <c r="C120" s="1" t="s">
        <v>412</v>
      </c>
      <c r="D120" s="8" t="s">
        <v>400</v>
      </c>
      <c r="E120" s="9">
        <v>127</v>
      </c>
      <c r="F120" s="10">
        <v>24229</v>
      </c>
      <c r="G120" s="10">
        <v>44</v>
      </c>
      <c r="H120" s="10">
        <v>108491</v>
      </c>
      <c r="I120" s="43">
        <v>132891</v>
      </c>
    </row>
    <row r="121" spans="1:9" ht="13.2" x14ac:dyDescent="0.25">
      <c r="A121" s="1" t="s">
        <v>1228</v>
      </c>
      <c r="B121" s="1" t="s">
        <v>414</v>
      </c>
      <c r="C121" s="1" t="s">
        <v>415</v>
      </c>
      <c r="D121" s="8" t="s">
        <v>400</v>
      </c>
      <c r="E121" s="9">
        <v>23051</v>
      </c>
      <c r="F121" s="10">
        <v>4174</v>
      </c>
      <c r="G121" s="10">
        <v>63</v>
      </c>
      <c r="H121" s="10">
        <v>106620</v>
      </c>
      <c r="I121" s="43">
        <v>133908</v>
      </c>
    </row>
    <row r="122" spans="1:9" ht="13.2" x14ac:dyDescent="0.25">
      <c r="A122" s="1" t="s">
        <v>1229</v>
      </c>
      <c r="B122" s="1" t="s">
        <v>417</v>
      </c>
      <c r="C122" s="1" t="s">
        <v>418</v>
      </c>
      <c r="D122" s="8" t="s">
        <v>400</v>
      </c>
      <c r="E122" s="9">
        <v>0</v>
      </c>
      <c r="F122" s="10">
        <v>6356</v>
      </c>
      <c r="G122" s="10">
        <v>0</v>
      </c>
      <c r="H122" s="10">
        <v>42747</v>
      </c>
      <c r="I122" s="43">
        <v>49103</v>
      </c>
    </row>
    <row r="123" spans="1:9" ht="13.2" x14ac:dyDescent="0.25">
      <c r="A123" s="1" t="s">
        <v>1230</v>
      </c>
      <c r="B123" s="1" t="s">
        <v>420</v>
      </c>
      <c r="C123" s="1" t="s">
        <v>421</v>
      </c>
      <c r="D123" s="8" t="s">
        <v>400</v>
      </c>
      <c r="E123" s="9">
        <v>9</v>
      </c>
      <c r="F123" s="10">
        <v>11369</v>
      </c>
      <c r="G123" s="10">
        <v>312</v>
      </c>
      <c r="H123" s="10">
        <v>70859</v>
      </c>
      <c r="I123" s="43">
        <v>82549</v>
      </c>
    </row>
    <row r="124" spans="1:9" ht="13.2" x14ac:dyDescent="0.25">
      <c r="A124" s="1" t="s">
        <v>1231</v>
      </c>
      <c r="B124" s="1" t="s">
        <v>423</v>
      </c>
      <c r="C124" s="1" t="s">
        <v>424</v>
      </c>
      <c r="D124" s="8" t="s">
        <v>400</v>
      </c>
      <c r="E124" s="9">
        <v>0</v>
      </c>
      <c r="F124" s="10">
        <v>5675</v>
      </c>
      <c r="G124" s="10">
        <v>160</v>
      </c>
      <c r="H124" s="10">
        <v>37333</v>
      </c>
      <c r="I124" s="43">
        <v>43168</v>
      </c>
    </row>
    <row r="125" spans="1:9" ht="13.2" x14ac:dyDescent="0.25">
      <c r="A125" s="1" t="s">
        <v>1232</v>
      </c>
      <c r="B125" s="1" t="s">
        <v>426</v>
      </c>
      <c r="C125" s="1" t="s">
        <v>427</v>
      </c>
      <c r="D125" s="8" t="s">
        <v>400</v>
      </c>
      <c r="E125" s="9">
        <v>0</v>
      </c>
      <c r="F125" s="10">
        <v>4657</v>
      </c>
      <c r="G125" s="10">
        <v>0</v>
      </c>
      <c r="H125" s="10">
        <v>29032</v>
      </c>
      <c r="I125" s="43">
        <v>33689</v>
      </c>
    </row>
    <row r="126" spans="1:9" ht="13.2" x14ac:dyDescent="0.25">
      <c r="A126" s="1" t="s">
        <v>1233</v>
      </c>
      <c r="B126" s="1" t="s">
        <v>429</v>
      </c>
      <c r="C126" s="1" t="s">
        <v>430</v>
      </c>
      <c r="D126" s="8" t="s">
        <v>400</v>
      </c>
      <c r="E126" s="9">
        <v>7</v>
      </c>
      <c r="F126" s="10">
        <v>9859</v>
      </c>
      <c r="G126" s="10">
        <v>0</v>
      </c>
      <c r="H126" s="10">
        <v>44354</v>
      </c>
      <c r="I126" s="43">
        <v>54220</v>
      </c>
    </row>
    <row r="127" spans="1:9" ht="13.2" x14ac:dyDescent="0.25">
      <c r="A127" s="1" t="s">
        <v>1234</v>
      </c>
      <c r="B127" s="1" t="s">
        <v>435</v>
      </c>
      <c r="C127" s="1" t="s">
        <v>436</v>
      </c>
      <c r="D127" s="8" t="s">
        <v>400</v>
      </c>
      <c r="E127" s="9">
        <v>2745</v>
      </c>
      <c r="F127" s="10">
        <v>967</v>
      </c>
      <c r="G127" s="10">
        <v>0</v>
      </c>
      <c r="H127" s="10">
        <v>23321</v>
      </c>
      <c r="I127" s="43">
        <v>27033</v>
      </c>
    </row>
    <row r="128" spans="1:9" ht="13.2" x14ac:dyDescent="0.25">
      <c r="A128" s="1" t="s">
        <v>1235</v>
      </c>
      <c r="B128" s="1" t="s">
        <v>438</v>
      </c>
      <c r="C128" s="1" t="s">
        <v>439</v>
      </c>
      <c r="D128" s="8" t="s">
        <v>400</v>
      </c>
      <c r="E128" s="9">
        <v>6047</v>
      </c>
      <c r="F128" s="10">
        <v>1844</v>
      </c>
      <c r="G128" s="10" t="s">
        <v>18</v>
      </c>
      <c r="H128" s="10" t="s">
        <v>18</v>
      </c>
      <c r="I128" s="43">
        <v>54167</v>
      </c>
    </row>
    <row r="129" spans="1:9" ht="13.2" x14ac:dyDescent="0.25">
      <c r="A129" s="1" t="s">
        <v>1236</v>
      </c>
      <c r="B129" s="1" t="s">
        <v>444</v>
      </c>
      <c r="C129" s="1" t="s">
        <v>445</v>
      </c>
      <c r="D129" s="8" t="s">
        <v>400</v>
      </c>
      <c r="E129" s="9">
        <v>6071</v>
      </c>
      <c r="F129" s="10">
        <v>1680</v>
      </c>
      <c r="G129" s="10">
        <v>12</v>
      </c>
      <c r="H129" s="10">
        <v>27608</v>
      </c>
      <c r="I129" s="43">
        <v>35371</v>
      </c>
    </row>
    <row r="130" spans="1:9" ht="13.2" x14ac:dyDescent="0.25">
      <c r="A130" s="1" t="s">
        <v>1237</v>
      </c>
      <c r="B130" s="1" t="s">
        <v>447</v>
      </c>
      <c r="C130" s="1" t="s">
        <v>448</v>
      </c>
      <c r="D130" s="8" t="s">
        <v>400</v>
      </c>
      <c r="E130" s="9">
        <v>3918</v>
      </c>
      <c r="F130" s="10">
        <v>2103</v>
      </c>
      <c r="G130" s="10">
        <v>0</v>
      </c>
      <c r="H130" s="10">
        <v>37171</v>
      </c>
      <c r="I130" s="43">
        <v>43192</v>
      </c>
    </row>
    <row r="131" spans="1:9" ht="13.2" x14ac:dyDescent="0.25">
      <c r="A131" s="1" t="s">
        <v>1238</v>
      </c>
      <c r="B131" s="1" t="s">
        <v>450</v>
      </c>
      <c r="C131" s="1" t="s">
        <v>451</v>
      </c>
      <c r="D131" s="8" t="s">
        <v>400</v>
      </c>
      <c r="E131" s="9">
        <v>30096</v>
      </c>
      <c r="F131" s="10">
        <v>5802</v>
      </c>
      <c r="G131" s="10">
        <v>0</v>
      </c>
      <c r="H131" s="10">
        <v>91174</v>
      </c>
      <c r="I131" s="43">
        <v>127072</v>
      </c>
    </row>
    <row r="132" spans="1:9" ht="13.2" x14ac:dyDescent="0.25">
      <c r="A132" s="1" t="s">
        <v>1239</v>
      </c>
      <c r="B132" s="1" t="s">
        <v>1240</v>
      </c>
      <c r="C132" s="1" t="s">
        <v>1241</v>
      </c>
      <c r="D132" s="8" t="s">
        <v>400</v>
      </c>
      <c r="E132" s="9">
        <v>4240</v>
      </c>
      <c r="F132" s="10">
        <v>13458</v>
      </c>
      <c r="G132" s="10">
        <v>819</v>
      </c>
      <c r="H132" s="10">
        <v>117055</v>
      </c>
      <c r="I132" s="43">
        <v>135572</v>
      </c>
    </row>
    <row r="133" spans="1:9" ht="13.2" x14ac:dyDescent="0.25">
      <c r="A133" s="1" t="s">
        <v>1242</v>
      </c>
      <c r="B133" s="1" t="s">
        <v>456</v>
      </c>
      <c r="C133" s="1" t="s">
        <v>457</v>
      </c>
      <c r="D133" s="8" t="s">
        <v>400</v>
      </c>
      <c r="E133" s="9">
        <v>10553</v>
      </c>
      <c r="F133" s="10">
        <v>2547</v>
      </c>
      <c r="G133" s="10">
        <v>53</v>
      </c>
      <c r="H133" s="10">
        <v>75076</v>
      </c>
      <c r="I133" s="43">
        <v>88229</v>
      </c>
    </row>
    <row r="134" spans="1:9" ht="13.2" x14ac:dyDescent="0.25">
      <c r="A134" s="1" t="s">
        <v>1243</v>
      </c>
      <c r="B134" s="1" t="s">
        <v>462</v>
      </c>
      <c r="C134" s="1" t="s">
        <v>463</v>
      </c>
      <c r="D134" s="8" t="s">
        <v>400</v>
      </c>
      <c r="E134" s="9">
        <v>0</v>
      </c>
      <c r="F134" s="10">
        <v>6368</v>
      </c>
      <c r="G134" s="10">
        <v>18</v>
      </c>
      <c r="H134" s="10">
        <v>39235</v>
      </c>
      <c r="I134" s="43">
        <v>45621</v>
      </c>
    </row>
    <row r="135" spans="1:9" ht="13.2" x14ac:dyDescent="0.25">
      <c r="A135" s="1" t="s">
        <v>1244</v>
      </c>
      <c r="B135" s="1" t="s">
        <v>465</v>
      </c>
      <c r="C135" s="1" t="s">
        <v>466</v>
      </c>
      <c r="D135" s="8" t="s">
        <v>400</v>
      </c>
      <c r="E135" s="9">
        <v>0</v>
      </c>
      <c r="F135" s="10">
        <v>7266</v>
      </c>
      <c r="G135" s="10">
        <v>83</v>
      </c>
      <c r="H135" s="10">
        <v>50161</v>
      </c>
      <c r="I135" s="43">
        <v>57510</v>
      </c>
    </row>
    <row r="136" spans="1:9" ht="13.2" x14ac:dyDescent="0.25">
      <c r="A136" s="1" t="s">
        <v>1245</v>
      </c>
      <c r="B136" s="1" t="s">
        <v>468</v>
      </c>
      <c r="C136" s="1" t="s">
        <v>469</v>
      </c>
      <c r="D136" s="8" t="s">
        <v>400</v>
      </c>
      <c r="E136" s="9">
        <v>0</v>
      </c>
      <c r="F136" s="10">
        <v>3646</v>
      </c>
      <c r="G136" s="10">
        <v>6</v>
      </c>
      <c r="H136" s="10">
        <v>39933</v>
      </c>
      <c r="I136" s="43">
        <v>43585</v>
      </c>
    </row>
    <row r="137" spans="1:9" ht="13.2" x14ac:dyDescent="0.25">
      <c r="A137" s="1" t="s">
        <v>1246</v>
      </c>
      <c r="B137" s="1" t="s">
        <v>471</v>
      </c>
      <c r="C137" s="1" t="s">
        <v>472</v>
      </c>
      <c r="D137" s="8" t="s">
        <v>400</v>
      </c>
      <c r="E137" s="9">
        <v>19190</v>
      </c>
      <c r="F137" s="10">
        <v>7020</v>
      </c>
      <c r="G137" s="10">
        <v>0</v>
      </c>
      <c r="H137" s="10">
        <v>85655</v>
      </c>
      <c r="I137" s="43">
        <v>111865</v>
      </c>
    </row>
    <row r="138" spans="1:9" ht="13.2" x14ac:dyDescent="0.25">
      <c r="A138" s="1" t="s">
        <v>1247</v>
      </c>
      <c r="B138" s="1" t="s">
        <v>474</v>
      </c>
      <c r="C138" s="1" t="s">
        <v>475</v>
      </c>
      <c r="D138" s="8" t="s">
        <v>400</v>
      </c>
      <c r="E138" s="9">
        <v>0</v>
      </c>
      <c r="F138" s="10">
        <v>6849</v>
      </c>
      <c r="G138" s="10">
        <v>286</v>
      </c>
      <c r="H138" s="10">
        <v>47646</v>
      </c>
      <c r="I138" s="43">
        <v>54781</v>
      </c>
    </row>
    <row r="139" spans="1:9" ht="13.2" x14ac:dyDescent="0.25">
      <c r="A139" s="1" t="s">
        <v>1248</v>
      </c>
      <c r="B139" s="1" t="s">
        <v>477</v>
      </c>
      <c r="C139" s="1" t="s">
        <v>478</v>
      </c>
      <c r="D139" s="8" t="s">
        <v>400</v>
      </c>
      <c r="E139" s="9">
        <v>4525</v>
      </c>
      <c r="F139" s="10">
        <v>1562</v>
      </c>
      <c r="G139" s="10">
        <v>0</v>
      </c>
      <c r="H139" s="10">
        <v>26173</v>
      </c>
      <c r="I139" s="43">
        <v>32260</v>
      </c>
    </row>
    <row r="140" spans="1:9" ht="13.2" x14ac:dyDescent="0.25">
      <c r="A140" s="1" t="s">
        <v>1249</v>
      </c>
      <c r="B140" s="1" t="s">
        <v>480</v>
      </c>
      <c r="C140" s="1" t="s">
        <v>481</v>
      </c>
      <c r="D140" s="8" t="s">
        <v>400</v>
      </c>
      <c r="E140" s="9">
        <v>0</v>
      </c>
      <c r="F140" s="10">
        <v>13538</v>
      </c>
      <c r="G140" s="10">
        <v>2074</v>
      </c>
      <c r="H140" s="10">
        <v>53102</v>
      </c>
      <c r="I140" s="43">
        <v>68714</v>
      </c>
    </row>
    <row r="141" spans="1:9" ht="13.2" x14ac:dyDescent="0.25">
      <c r="A141" s="1" t="s">
        <v>1250</v>
      </c>
      <c r="B141" s="1" t="s">
        <v>483</v>
      </c>
      <c r="C141" s="1" t="s">
        <v>484</v>
      </c>
      <c r="D141" s="8" t="s">
        <v>400</v>
      </c>
      <c r="E141" s="9">
        <v>0</v>
      </c>
      <c r="F141" s="10">
        <v>26915</v>
      </c>
      <c r="G141" s="10">
        <v>34</v>
      </c>
      <c r="H141" s="10">
        <v>83994</v>
      </c>
      <c r="I141" s="43">
        <v>110943</v>
      </c>
    </row>
    <row r="142" spans="1:9" ht="13.2" x14ac:dyDescent="0.25">
      <c r="A142" s="1" t="s">
        <v>1251</v>
      </c>
      <c r="B142" s="1" t="s">
        <v>486</v>
      </c>
      <c r="C142" s="1" t="s">
        <v>487</v>
      </c>
      <c r="D142" s="8" t="s">
        <v>400</v>
      </c>
      <c r="E142" s="9">
        <v>5631</v>
      </c>
      <c r="F142" s="10">
        <v>2549</v>
      </c>
      <c r="G142" s="10">
        <v>1</v>
      </c>
      <c r="H142" s="10">
        <v>52246</v>
      </c>
      <c r="I142" s="43">
        <v>60427</v>
      </c>
    </row>
    <row r="143" spans="1:9" ht="13.2" x14ac:dyDescent="0.25">
      <c r="A143" s="1" t="s">
        <v>1252</v>
      </c>
      <c r="B143" s="1" t="s">
        <v>489</v>
      </c>
      <c r="C143" s="1" t="s">
        <v>490</v>
      </c>
      <c r="D143" s="8" t="s">
        <v>400</v>
      </c>
      <c r="E143" s="9">
        <v>23519</v>
      </c>
      <c r="F143" s="10">
        <v>5840</v>
      </c>
      <c r="G143" s="10">
        <v>30</v>
      </c>
      <c r="H143" s="10">
        <v>76436</v>
      </c>
      <c r="I143" s="43">
        <v>105825</v>
      </c>
    </row>
    <row r="144" spans="1:9" ht="13.2" x14ac:dyDescent="0.25">
      <c r="A144" s="1" t="s">
        <v>1253</v>
      </c>
      <c r="B144" s="1" t="s">
        <v>492</v>
      </c>
      <c r="C144" s="1" t="s">
        <v>493</v>
      </c>
      <c r="D144" s="8" t="s">
        <v>400</v>
      </c>
      <c r="E144" s="9">
        <v>8</v>
      </c>
      <c r="F144" s="10">
        <v>6767</v>
      </c>
      <c r="G144" s="10">
        <v>13</v>
      </c>
      <c r="H144" s="10">
        <v>36484</v>
      </c>
      <c r="I144" s="43">
        <v>43272</v>
      </c>
    </row>
    <row r="145" spans="1:9" ht="13.2" x14ac:dyDescent="0.25">
      <c r="A145" s="1" t="s">
        <v>1254</v>
      </c>
      <c r="B145" s="1" t="s">
        <v>495</v>
      </c>
      <c r="C145" s="1" t="s">
        <v>496</v>
      </c>
      <c r="D145" s="8" t="s">
        <v>400</v>
      </c>
      <c r="E145" s="9">
        <v>9</v>
      </c>
      <c r="F145" s="10">
        <v>7465</v>
      </c>
      <c r="G145" s="10">
        <v>23</v>
      </c>
      <c r="H145" s="10">
        <v>44433</v>
      </c>
      <c r="I145" s="43">
        <v>51930</v>
      </c>
    </row>
    <row r="146" spans="1:9" ht="13.2" x14ac:dyDescent="0.25">
      <c r="A146" s="1" t="s">
        <v>1255</v>
      </c>
      <c r="B146" s="1" t="s">
        <v>498</v>
      </c>
      <c r="C146" s="1" t="s">
        <v>499</v>
      </c>
      <c r="D146" s="8" t="s">
        <v>400</v>
      </c>
      <c r="E146" s="9">
        <v>0</v>
      </c>
      <c r="F146" s="10">
        <v>6416</v>
      </c>
      <c r="G146" s="10">
        <v>20</v>
      </c>
      <c r="H146" s="10">
        <v>38572</v>
      </c>
      <c r="I146" s="43">
        <v>45008</v>
      </c>
    </row>
    <row r="147" spans="1:9" ht="13.2" x14ac:dyDescent="0.25">
      <c r="A147" s="1" t="s">
        <v>1256</v>
      </c>
      <c r="B147" s="1" t="s">
        <v>501</v>
      </c>
      <c r="C147" s="1" t="s">
        <v>502</v>
      </c>
      <c r="D147" s="8" t="s">
        <v>503</v>
      </c>
      <c r="E147" s="9">
        <v>3502</v>
      </c>
      <c r="F147" s="10">
        <v>1537</v>
      </c>
      <c r="G147" s="10">
        <v>22</v>
      </c>
      <c r="H147" s="10">
        <v>33954</v>
      </c>
      <c r="I147" s="43">
        <v>39015</v>
      </c>
    </row>
    <row r="148" spans="1:9" ht="13.2" x14ac:dyDescent="0.25">
      <c r="A148" s="1" t="s">
        <v>1257</v>
      </c>
      <c r="B148" s="1" t="s">
        <v>505</v>
      </c>
      <c r="C148" s="1" t="s">
        <v>506</v>
      </c>
      <c r="D148" s="8" t="s">
        <v>503</v>
      </c>
      <c r="E148" s="9">
        <v>11503</v>
      </c>
      <c r="F148" s="10">
        <v>5330</v>
      </c>
      <c r="G148" s="10">
        <v>39</v>
      </c>
      <c r="H148" s="10">
        <v>57160</v>
      </c>
      <c r="I148" s="43">
        <v>74032</v>
      </c>
    </row>
    <row r="149" spans="1:9" ht="13.2" x14ac:dyDescent="0.25">
      <c r="A149" s="1" t="s">
        <v>1258</v>
      </c>
      <c r="B149" s="1" t="s">
        <v>1259</v>
      </c>
      <c r="C149" s="1" t="s">
        <v>1260</v>
      </c>
      <c r="D149" s="8" t="s">
        <v>503</v>
      </c>
      <c r="E149" s="9">
        <v>0</v>
      </c>
      <c r="F149" s="10">
        <v>11098</v>
      </c>
      <c r="G149" s="10">
        <v>460</v>
      </c>
      <c r="H149" s="10">
        <v>55775</v>
      </c>
      <c r="I149" s="43">
        <v>67333</v>
      </c>
    </row>
    <row r="150" spans="1:9" ht="13.2" x14ac:dyDescent="0.25">
      <c r="A150" s="1" t="s">
        <v>1261</v>
      </c>
      <c r="B150" s="1" t="s">
        <v>511</v>
      </c>
      <c r="C150" s="1" t="s">
        <v>512</v>
      </c>
      <c r="D150" s="8" t="s">
        <v>503</v>
      </c>
      <c r="E150" s="9">
        <v>49</v>
      </c>
      <c r="F150" s="10">
        <v>10300</v>
      </c>
      <c r="G150" s="10">
        <v>35</v>
      </c>
      <c r="H150" s="10">
        <v>52320</v>
      </c>
      <c r="I150" s="43">
        <v>62704</v>
      </c>
    </row>
    <row r="151" spans="1:9" ht="13.2" x14ac:dyDescent="0.25">
      <c r="A151" s="1" t="s">
        <v>1262</v>
      </c>
      <c r="B151" s="1" t="s">
        <v>514</v>
      </c>
      <c r="C151" s="1" t="s">
        <v>515</v>
      </c>
      <c r="D151" s="8" t="s">
        <v>503</v>
      </c>
      <c r="E151" s="9">
        <v>0</v>
      </c>
      <c r="F151" s="10">
        <v>8020</v>
      </c>
      <c r="G151" s="10">
        <v>364</v>
      </c>
      <c r="H151" s="10">
        <v>49041</v>
      </c>
      <c r="I151" s="43">
        <v>57425</v>
      </c>
    </row>
    <row r="152" spans="1:9" ht="13.2" x14ac:dyDescent="0.25">
      <c r="A152" s="1" t="s">
        <v>1263</v>
      </c>
      <c r="B152" s="1" t="s">
        <v>517</v>
      </c>
      <c r="C152" s="1" t="s">
        <v>518</v>
      </c>
      <c r="D152" s="8" t="s">
        <v>503</v>
      </c>
      <c r="E152" s="9">
        <v>2860</v>
      </c>
      <c r="F152" s="10">
        <v>958</v>
      </c>
      <c r="G152" s="10">
        <v>0</v>
      </c>
      <c r="H152" s="10">
        <v>28249</v>
      </c>
      <c r="I152" s="43">
        <v>32067</v>
      </c>
    </row>
    <row r="153" spans="1:9" ht="13.2" x14ac:dyDescent="0.25">
      <c r="A153" s="1" t="s">
        <v>1264</v>
      </c>
      <c r="B153" s="1" t="s">
        <v>520</v>
      </c>
      <c r="C153" s="1" t="s">
        <v>521</v>
      </c>
      <c r="D153" s="8" t="s">
        <v>503</v>
      </c>
      <c r="E153" s="9">
        <v>0</v>
      </c>
      <c r="F153" s="10">
        <v>4731</v>
      </c>
      <c r="G153" s="10">
        <v>144</v>
      </c>
      <c r="H153" s="10">
        <v>49985</v>
      </c>
      <c r="I153" s="43">
        <v>54860</v>
      </c>
    </row>
    <row r="154" spans="1:9" ht="13.2" x14ac:dyDescent="0.25">
      <c r="A154" s="1" t="s">
        <v>1265</v>
      </c>
      <c r="B154" s="1" t="s">
        <v>523</v>
      </c>
      <c r="C154" s="1" t="s">
        <v>524</v>
      </c>
      <c r="D154" s="8" t="s">
        <v>503</v>
      </c>
      <c r="E154" s="9">
        <v>425</v>
      </c>
      <c r="F154" s="10">
        <v>5172</v>
      </c>
      <c r="G154" s="10">
        <v>7</v>
      </c>
      <c r="H154" s="10">
        <v>33588</v>
      </c>
      <c r="I154" s="43">
        <v>39192</v>
      </c>
    </row>
    <row r="155" spans="1:9" ht="13.2" x14ac:dyDescent="0.25">
      <c r="A155" s="1" t="s">
        <v>1266</v>
      </c>
      <c r="B155" s="1" t="s">
        <v>526</v>
      </c>
      <c r="C155" s="1" t="s">
        <v>527</v>
      </c>
      <c r="D155" s="8" t="s">
        <v>503</v>
      </c>
      <c r="E155" s="9">
        <v>7268</v>
      </c>
      <c r="F155" s="10">
        <v>4437</v>
      </c>
      <c r="G155" s="10">
        <v>30</v>
      </c>
      <c r="H155" s="10">
        <v>36553</v>
      </c>
      <c r="I155" s="43">
        <v>48288</v>
      </c>
    </row>
    <row r="156" spans="1:9" ht="13.2" x14ac:dyDescent="0.25">
      <c r="A156" s="1" t="s">
        <v>1267</v>
      </c>
      <c r="B156" s="1" t="s">
        <v>529</v>
      </c>
      <c r="C156" s="1" t="s">
        <v>530</v>
      </c>
      <c r="D156" s="8" t="s">
        <v>503</v>
      </c>
      <c r="E156" s="9">
        <v>1535</v>
      </c>
      <c r="F156" s="10">
        <v>475</v>
      </c>
      <c r="G156" s="10">
        <v>0</v>
      </c>
      <c r="H156" s="10">
        <v>35672</v>
      </c>
      <c r="I156" s="43">
        <v>37682</v>
      </c>
    </row>
    <row r="157" spans="1:9" ht="13.2" x14ac:dyDescent="0.25">
      <c r="A157" s="1" t="s">
        <v>1268</v>
      </c>
      <c r="B157" s="1" t="s">
        <v>1269</v>
      </c>
      <c r="C157" s="1" t="s">
        <v>1270</v>
      </c>
      <c r="D157" s="8" t="s">
        <v>503</v>
      </c>
      <c r="E157" s="9">
        <v>5206</v>
      </c>
      <c r="F157" s="10">
        <v>9552</v>
      </c>
      <c r="G157" s="10">
        <v>674</v>
      </c>
      <c r="H157" s="10">
        <v>93260</v>
      </c>
      <c r="I157" s="43">
        <v>108692</v>
      </c>
    </row>
    <row r="158" spans="1:9" ht="13.2" x14ac:dyDescent="0.25">
      <c r="A158" s="1" t="s">
        <v>1271</v>
      </c>
      <c r="B158" s="1" t="s">
        <v>532</v>
      </c>
      <c r="C158" s="1" t="s">
        <v>533</v>
      </c>
      <c r="D158" s="8" t="s">
        <v>503</v>
      </c>
      <c r="E158" s="9">
        <v>22</v>
      </c>
      <c r="F158" s="10">
        <v>9836</v>
      </c>
      <c r="G158" s="10">
        <v>66</v>
      </c>
      <c r="H158" s="10">
        <v>61323</v>
      </c>
      <c r="I158" s="43">
        <v>71247</v>
      </c>
    </row>
    <row r="159" spans="1:9" ht="13.2" x14ac:dyDescent="0.25">
      <c r="A159" s="1" t="s">
        <v>1272</v>
      </c>
      <c r="B159" s="1" t="s">
        <v>535</v>
      </c>
      <c r="C159" s="1" t="s">
        <v>536</v>
      </c>
      <c r="D159" s="8" t="s">
        <v>503</v>
      </c>
      <c r="E159" s="9">
        <v>6273</v>
      </c>
      <c r="F159" s="10">
        <v>4091</v>
      </c>
      <c r="G159" s="10">
        <v>981</v>
      </c>
      <c r="H159" s="10">
        <v>63193</v>
      </c>
      <c r="I159" s="43">
        <v>74538</v>
      </c>
    </row>
    <row r="160" spans="1:9" ht="13.2" x14ac:dyDescent="0.25">
      <c r="A160" s="1" t="s">
        <v>1273</v>
      </c>
      <c r="B160" s="1" t="s">
        <v>538</v>
      </c>
      <c r="C160" s="1" t="s">
        <v>539</v>
      </c>
      <c r="D160" s="8" t="s">
        <v>503</v>
      </c>
      <c r="E160" s="9">
        <v>10594</v>
      </c>
      <c r="F160" s="10">
        <v>2577</v>
      </c>
      <c r="G160" s="10">
        <v>0</v>
      </c>
      <c r="H160" s="10">
        <v>48771</v>
      </c>
      <c r="I160" s="43">
        <v>61942</v>
      </c>
    </row>
    <row r="161" spans="1:9" ht="13.2" x14ac:dyDescent="0.25">
      <c r="A161" s="1" t="s">
        <v>1274</v>
      </c>
      <c r="B161" s="1" t="s">
        <v>541</v>
      </c>
      <c r="C161" s="1" t="s">
        <v>542</v>
      </c>
      <c r="D161" s="8" t="s">
        <v>503</v>
      </c>
      <c r="E161" s="9">
        <v>0</v>
      </c>
      <c r="F161" s="10">
        <v>5051</v>
      </c>
      <c r="G161" s="10">
        <v>1</v>
      </c>
      <c r="H161" s="10">
        <v>30695</v>
      </c>
      <c r="I161" s="43">
        <v>35747</v>
      </c>
    </row>
    <row r="162" spans="1:9" ht="13.2" x14ac:dyDescent="0.25">
      <c r="A162" s="1" t="s">
        <v>1275</v>
      </c>
      <c r="B162" s="1" t="s">
        <v>544</v>
      </c>
      <c r="C162" s="1" t="s">
        <v>545</v>
      </c>
      <c r="D162" s="8" t="s">
        <v>503</v>
      </c>
      <c r="E162" s="9">
        <v>15</v>
      </c>
      <c r="F162" s="10">
        <v>7515</v>
      </c>
      <c r="G162" s="10">
        <v>50</v>
      </c>
      <c r="H162" s="10">
        <v>50766</v>
      </c>
      <c r="I162" s="43">
        <v>58346</v>
      </c>
    </row>
    <row r="163" spans="1:9" ht="13.2" x14ac:dyDescent="0.25">
      <c r="A163" s="1" t="s">
        <v>1276</v>
      </c>
      <c r="B163" s="1" t="s">
        <v>547</v>
      </c>
      <c r="C163" s="1" t="s">
        <v>548</v>
      </c>
      <c r="D163" s="8" t="s">
        <v>503</v>
      </c>
      <c r="E163" s="9">
        <v>6647</v>
      </c>
      <c r="F163" s="10">
        <v>1716</v>
      </c>
      <c r="G163" s="10">
        <v>81</v>
      </c>
      <c r="H163" s="10">
        <v>45965</v>
      </c>
      <c r="I163" s="43">
        <v>54409</v>
      </c>
    </row>
    <row r="164" spans="1:9" ht="13.2" x14ac:dyDescent="0.25">
      <c r="A164" s="1" t="s">
        <v>1277</v>
      </c>
      <c r="B164" s="1" t="s">
        <v>550</v>
      </c>
      <c r="C164" s="1" t="s">
        <v>551</v>
      </c>
      <c r="D164" s="8" t="s">
        <v>503</v>
      </c>
      <c r="E164" s="9">
        <v>4</v>
      </c>
      <c r="F164" s="10">
        <v>5345</v>
      </c>
      <c r="G164" s="10">
        <v>0</v>
      </c>
      <c r="H164" s="10">
        <v>36738</v>
      </c>
      <c r="I164" s="43">
        <v>42087</v>
      </c>
    </row>
    <row r="165" spans="1:9" ht="13.2" x14ac:dyDescent="0.25">
      <c r="A165" s="1" t="s">
        <v>1278</v>
      </c>
      <c r="B165" s="1" t="s">
        <v>553</v>
      </c>
      <c r="C165" s="1" t="s">
        <v>554</v>
      </c>
      <c r="D165" s="8" t="s">
        <v>503</v>
      </c>
      <c r="E165" s="9">
        <v>6</v>
      </c>
      <c r="F165" s="10">
        <v>3888</v>
      </c>
      <c r="G165" s="10">
        <v>38</v>
      </c>
      <c r="H165" s="10">
        <v>23615</v>
      </c>
      <c r="I165" s="43">
        <v>27547</v>
      </c>
    </row>
    <row r="166" spans="1:9" ht="13.2" x14ac:dyDescent="0.25">
      <c r="A166" s="1" t="s">
        <v>1279</v>
      </c>
      <c r="B166" s="1" t="s">
        <v>556</v>
      </c>
      <c r="C166" s="1" t="s">
        <v>557</v>
      </c>
      <c r="D166" s="8" t="s">
        <v>503</v>
      </c>
      <c r="E166" s="9">
        <v>6049</v>
      </c>
      <c r="F166" s="10">
        <v>1583</v>
      </c>
      <c r="G166" s="10">
        <v>19</v>
      </c>
      <c r="H166" s="10">
        <v>36704</v>
      </c>
      <c r="I166" s="43">
        <v>44355</v>
      </c>
    </row>
    <row r="167" spans="1:9" ht="13.2" x14ac:dyDescent="0.25">
      <c r="A167" s="1" t="s">
        <v>1280</v>
      </c>
      <c r="B167" s="1" t="s">
        <v>559</v>
      </c>
      <c r="C167" s="1" t="s">
        <v>560</v>
      </c>
      <c r="D167" s="8" t="s">
        <v>503</v>
      </c>
      <c r="E167" s="9">
        <v>9888</v>
      </c>
      <c r="F167" s="10">
        <v>1725</v>
      </c>
      <c r="G167" s="10">
        <v>43</v>
      </c>
      <c r="H167" s="10">
        <v>24063</v>
      </c>
      <c r="I167" s="43">
        <v>35719</v>
      </c>
    </row>
    <row r="168" spans="1:9" ht="13.2" x14ac:dyDescent="0.25">
      <c r="A168" s="1" t="s">
        <v>1281</v>
      </c>
      <c r="B168" s="1" t="s">
        <v>562</v>
      </c>
      <c r="C168" s="1" t="s">
        <v>563</v>
      </c>
      <c r="D168" s="8" t="s">
        <v>503</v>
      </c>
      <c r="E168" s="9">
        <v>175</v>
      </c>
      <c r="F168" s="10">
        <v>7140</v>
      </c>
      <c r="G168" s="10">
        <v>277</v>
      </c>
      <c r="H168" s="10">
        <v>33401</v>
      </c>
      <c r="I168" s="43">
        <v>40993</v>
      </c>
    </row>
    <row r="169" spans="1:9" ht="13.2" x14ac:dyDescent="0.25">
      <c r="A169" s="1" t="s">
        <v>1282</v>
      </c>
      <c r="B169" s="1" t="s">
        <v>565</v>
      </c>
      <c r="C169" s="1" t="s">
        <v>566</v>
      </c>
      <c r="D169" s="8" t="s">
        <v>503</v>
      </c>
      <c r="E169" s="9">
        <v>0</v>
      </c>
      <c r="F169" s="10">
        <v>9116</v>
      </c>
      <c r="G169" s="10">
        <v>1102</v>
      </c>
      <c r="H169" s="10">
        <v>61181</v>
      </c>
      <c r="I169" s="43">
        <v>71399</v>
      </c>
    </row>
    <row r="170" spans="1:9" ht="13.2" x14ac:dyDescent="0.25">
      <c r="A170" s="1" t="s">
        <v>1283</v>
      </c>
      <c r="B170" s="1" t="s">
        <v>568</v>
      </c>
      <c r="C170" s="1" t="s">
        <v>569</v>
      </c>
      <c r="D170" s="8" t="s">
        <v>503</v>
      </c>
      <c r="E170" s="9">
        <v>8174</v>
      </c>
      <c r="F170" s="10">
        <v>4599</v>
      </c>
      <c r="G170" s="10">
        <v>160</v>
      </c>
      <c r="H170" s="10">
        <v>46368</v>
      </c>
      <c r="I170" s="43">
        <v>59301</v>
      </c>
    </row>
    <row r="171" spans="1:9" ht="13.2" x14ac:dyDescent="0.25">
      <c r="A171" s="1" t="s">
        <v>1284</v>
      </c>
      <c r="B171" s="1" t="s">
        <v>571</v>
      </c>
      <c r="C171" s="1" t="s">
        <v>572</v>
      </c>
      <c r="D171" s="8" t="s">
        <v>503</v>
      </c>
      <c r="E171" s="9">
        <v>7</v>
      </c>
      <c r="F171" s="10">
        <v>9304</v>
      </c>
      <c r="G171" s="10">
        <v>743</v>
      </c>
      <c r="H171" s="10">
        <v>63908</v>
      </c>
      <c r="I171" s="43">
        <v>73962</v>
      </c>
    </row>
    <row r="172" spans="1:9" ht="13.2" x14ac:dyDescent="0.25">
      <c r="A172" s="1" t="s">
        <v>1285</v>
      </c>
      <c r="B172" s="1" t="s">
        <v>574</v>
      </c>
      <c r="C172" s="1" t="s">
        <v>575</v>
      </c>
      <c r="D172" s="8" t="s">
        <v>503</v>
      </c>
      <c r="E172" s="9">
        <v>8180</v>
      </c>
      <c r="F172" s="10">
        <v>3740</v>
      </c>
      <c r="G172" s="10">
        <v>0</v>
      </c>
      <c r="H172" s="10">
        <v>64094</v>
      </c>
      <c r="I172" s="43">
        <v>76014</v>
      </c>
    </row>
    <row r="173" spans="1:9" ht="13.2" x14ac:dyDescent="0.25">
      <c r="A173" s="1" t="s">
        <v>1286</v>
      </c>
      <c r="B173" s="1" t="s">
        <v>577</v>
      </c>
      <c r="C173" s="1" t="s">
        <v>578</v>
      </c>
      <c r="D173" s="8" t="s">
        <v>503</v>
      </c>
      <c r="E173" s="9">
        <v>0</v>
      </c>
      <c r="F173" s="10">
        <v>2878</v>
      </c>
      <c r="G173" s="10">
        <v>3</v>
      </c>
      <c r="H173" s="10">
        <v>24329</v>
      </c>
      <c r="I173" s="43">
        <v>27210</v>
      </c>
    </row>
    <row r="174" spans="1:9" ht="13.2" x14ac:dyDescent="0.25">
      <c r="A174" s="1" t="s">
        <v>1287</v>
      </c>
      <c r="B174" s="1" t="s">
        <v>583</v>
      </c>
      <c r="C174" s="1" t="s">
        <v>584</v>
      </c>
      <c r="D174" s="8" t="s">
        <v>503</v>
      </c>
      <c r="E174" s="9">
        <v>3418</v>
      </c>
      <c r="F174" s="10">
        <v>1214</v>
      </c>
      <c r="G174" s="10">
        <v>0</v>
      </c>
      <c r="H174" s="10">
        <v>37286</v>
      </c>
      <c r="I174" s="43">
        <v>41918</v>
      </c>
    </row>
    <row r="175" spans="1:9" ht="13.2" x14ac:dyDescent="0.25">
      <c r="A175" s="1" t="s">
        <v>1288</v>
      </c>
      <c r="B175" s="1" t="s">
        <v>586</v>
      </c>
      <c r="C175" s="1" t="s">
        <v>587</v>
      </c>
      <c r="D175" s="8" t="s">
        <v>503</v>
      </c>
      <c r="E175" s="9">
        <v>3</v>
      </c>
      <c r="F175" s="10">
        <v>10574</v>
      </c>
      <c r="G175" s="10">
        <v>70</v>
      </c>
      <c r="H175" s="10">
        <v>44315</v>
      </c>
      <c r="I175" s="43">
        <v>54962</v>
      </c>
    </row>
    <row r="176" spans="1:9" ht="13.2" x14ac:dyDescent="0.25">
      <c r="A176" s="1" t="s">
        <v>1289</v>
      </c>
      <c r="B176" s="1" t="s">
        <v>589</v>
      </c>
      <c r="C176" s="1" t="s">
        <v>590</v>
      </c>
      <c r="D176" s="8" t="s">
        <v>503</v>
      </c>
      <c r="E176" s="9">
        <v>11</v>
      </c>
      <c r="F176" s="10">
        <v>6206</v>
      </c>
      <c r="G176" s="10">
        <v>12</v>
      </c>
      <c r="H176" s="10">
        <v>46995</v>
      </c>
      <c r="I176" s="43">
        <v>53224</v>
      </c>
    </row>
    <row r="177" spans="1:9" ht="13.2" x14ac:dyDescent="0.25">
      <c r="A177" s="1" t="s">
        <v>1290</v>
      </c>
      <c r="B177" s="1" t="s">
        <v>592</v>
      </c>
      <c r="C177" s="1" t="s">
        <v>593</v>
      </c>
      <c r="D177" s="8" t="s">
        <v>503</v>
      </c>
      <c r="E177" s="9">
        <v>15766</v>
      </c>
      <c r="F177" s="10">
        <v>4886</v>
      </c>
      <c r="G177" s="10">
        <v>0</v>
      </c>
      <c r="H177" s="10">
        <v>42661</v>
      </c>
      <c r="I177" s="43">
        <v>63313</v>
      </c>
    </row>
    <row r="178" spans="1:9" ht="13.2" x14ac:dyDescent="0.25">
      <c r="A178" s="1" t="s">
        <v>1291</v>
      </c>
      <c r="B178" s="1" t="s">
        <v>595</v>
      </c>
      <c r="C178" s="1" t="s">
        <v>596</v>
      </c>
      <c r="D178" s="8" t="s">
        <v>503</v>
      </c>
      <c r="E178" s="9">
        <v>0</v>
      </c>
      <c r="F178" s="10">
        <v>14840</v>
      </c>
      <c r="G178" s="10">
        <v>528</v>
      </c>
      <c r="H178" s="10">
        <v>61392</v>
      </c>
      <c r="I178" s="43">
        <v>76760</v>
      </c>
    </row>
    <row r="179" spans="1:9" ht="13.2" x14ac:dyDescent="0.25">
      <c r="A179" s="1" t="s">
        <v>1292</v>
      </c>
      <c r="B179" s="1" t="s">
        <v>598</v>
      </c>
      <c r="C179" s="1" t="s">
        <v>599</v>
      </c>
      <c r="D179" s="8" t="s">
        <v>503</v>
      </c>
      <c r="E179" s="9">
        <v>1</v>
      </c>
      <c r="F179" s="10">
        <v>2720</v>
      </c>
      <c r="G179" s="10">
        <v>84</v>
      </c>
      <c r="H179" s="10">
        <v>31639</v>
      </c>
      <c r="I179" s="43">
        <v>34444</v>
      </c>
    </row>
    <row r="180" spans="1:9" ht="13.2" x14ac:dyDescent="0.25">
      <c r="A180" s="1" t="s">
        <v>1293</v>
      </c>
      <c r="B180" s="1" t="s">
        <v>604</v>
      </c>
      <c r="C180" s="1" t="s">
        <v>605</v>
      </c>
      <c r="D180" s="8" t="s">
        <v>503</v>
      </c>
      <c r="E180" s="9">
        <v>5452</v>
      </c>
      <c r="F180" s="10">
        <v>3062</v>
      </c>
      <c r="G180" s="10">
        <v>462</v>
      </c>
      <c r="H180" s="10">
        <v>52748</v>
      </c>
      <c r="I180" s="43">
        <v>61724</v>
      </c>
    </row>
    <row r="181" spans="1:9" ht="13.2" x14ac:dyDescent="0.25">
      <c r="A181" s="1" t="s">
        <v>1294</v>
      </c>
      <c r="B181" s="1" t="s">
        <v>607</v>
      </c>
      <c r="C181" s="1" t="s">
        <v>608</v>
      </c>
      <c r="D181" s="8" t="s">
        <v>503</v>
      </c>
      <c r="E181" s="9">
        <v>11</v>
      </c>
      <c r="F181" s="10">
        <v>6270</v>
      </c>
      <c r="G181" s="10">
        <v>25</v>
      </c>
      <c r="H181" s="10">
        <v>48311</v>
      </c>
      <c r="I181" s="43">
        <v>54617</v>
      </c>
    </row>
    <row r="182" spans="1:9" ht="13.2" x14ac:dyDescent="0.25">
      <c r="A182" s="1" t="s">
        <v>1295</v>
      </c>
      <c r="B182" s="1" t="s">
        <v>610</v>
      </c>
      <c r="C182" s="1" t="s">
        <v>611</v>
      </c>
      <c r="D182" s="8" t="s">
        <v>503</v>
      </c>
      <c r="E182" s="9">
        <v>6160</v>
      </c>
      <c r="F182" s="10">
        <v>3234</v>
      </c>
      <c r="G182" s="10">
        <v>0</v>
      </c>
      <c r="H182" s="10">
        <v>69209</v>
      </c>
      <c r="I182" s="43">
        <v>78603</v>
      </c>
    </row>
    <row r="183" spans="1:9" ht="13.2" x14ac:dyDescent="0.25">
      <c r="A183" s="1" t="s">
        <v>1296</v>
      </c>
      <c r="B183" s="1" t="s">
        <v>613</v>
      </c>
      <c r="C183" s="1" t="s">
        <v>614</v>
      </c>
      <c r="D183" s="8" t="s">
        <v>503</v>
      </c>
      <c r="E183" s="9">
        <v>5119</v>
      </c>
      <c r="F183" s="10">
        <v>2067</v>
      </c>
      <c r="G183" s="10">
        <v>164</v>
      </c>
      <c r="H183" s="10">
        <v>50541</v>
      </c>
      <c r="I183" s="43">
        <v>57891</v>
      </c>
    </row>
    <row r="184" spans="1:9" ht="13.2" x14ac:dyDescent="0.25">
      <c r="A184" s="1" t="s">
        <v>1297</v>
      </c>
      <c r="B184" s="1" t="s">
        <v>616</v>
      </c>
      <c r="C184" s="1" t="s">
        <v>617</v>
      </c>
      <c r="D184" s="8" t="s">
        <v>503</v>
      </c>
      <c r="E184" s="9">
        <v>0</v>
      </c>
      <c r="F184" s="10">
        <v>7791</v>
      </c>
      <c r="G184" s="10">
        <v>476</v>
      </c>
      <c r="H184" s="10">
        <v>38872</v>
      </c>
      <c r="I184" s="43">
        <v>47139</v>
      </c>
    </row>
    <row r="185" spans="1:9" ht="13.2" x14ac:dyDescent="0.25">
      <c r="A185" s="1" t="s">
        <v>1298</v>
      </c>
      <c r="B185" s="1" t="s">
        <v>619</v>
      </c>
      <c r="C185" s="1" t="s">
        <v>620</v>
      </c>
      <c r="D185" s="8" t="s">
        <v>503</v>
      </c>
      <c r="E185" s="9">
        <v>8286</v>
      </c>
      <c r="F185" s="10">
        <v>1948</v>
      </c>
      <c r="G185" s="10">
        <v>48</v>
      </c>
      <c r="H185" s="10">
        <v>25287</v>
      </c>
      <c r="I185" s="43">
        <v>35569</v>
      </c>
    </row>
    <row r="186" spans="1:9" ht="13.2" x14ac:dyDescent="0.25">
      <c r="A186" s="1" t="s">
        <v>1299</v>
      </c>
      <c r="B186" s="1" t="s">
        <v>622</v>
      </c>
      <c r="C186" s="1" t="s">
        <v>623</v>
      </c>
      <c r="D186" s="8" t="s">
        <v>503</v>
      </c>
      <c r="E186" s="9">
        <v>0</v>
      </c>
      <c r="F186" s="10">
        <v>6323</v>
      </c>
      <c r="G186" s="10">
        <v>0</v>
      </c>
      <c r="H186" s="10">
        <v>52007</v>
      </c>
      <c r="I186" s="43">
        <v>58330</v>
      </c>
    </row>
    <row r="187" spans="1:9" ht="13.2" x14ac:dyDescent="0.25">
      <c r="A187" s="1" t="s">
        <v>1300</v>
      </c>
      <c r="B187" s="1" t="s">
        <v>625</v>
      </c>
      <c r="C187" s="1" t="s">
        <v>626</v>
      </c>
      <c r="D187" s="8" t="s">
        <v>503</v>
      </c>
      <c r="E187" s="9">
        <v>3221</v>
      </c>
      <c r="F187" s="10">
        <v>2451</v>
      </c>
      <c r="G187" s="10" t="s">
        <v>18</v>
      </c>
      <c r="H187" s="10" t="s">
        <v>18</v>
      </c>
      <c r="I187" s="43">
        <v>66928</v>
      </c>
    </row>
    <row r="188" spans="1:9" ht="13.2" x14ac:dyDescent="0.25">
      <c r="A188" s="1" t="s">
        <v>1301</v>
      </c>
      <c r="B188" s="1" t="s">
        <v>628</v>
      </c>
      <c r="C188" s="1" t="s">
        <v>629</v>
      </c>
      <c r="D188" s="8" t="s">
        <v>503</v>
      </c>
      <c r="E188" s="9">
        <v>17</v>
      </c>
      <c r="F188" s="10">
        <v>5234</v>
      </c>
      <c r="G188" s="10">
        <v>0</v>
      </c>
      <c r="H188" s="10">
        <v>30904</v>
      </c>
      <c r="I188" s="43">
        <v>36155</v>
      </c>
    </row>
    <row r="189" spans="1:9" ht="13.2" x14ac:dyDescent="0.25">
      <c r="A189" s="1" t="s">
        <v>1302</v>
      </c>
      <c r="B189" s="1" t="s">
        <v>631</v>
      </c>
      <c r="C189" s="1" t="s">
        <v>632</v>
      </c>
      <c r="D189" s="8" t="s">
        <v>503</v>
      </c>
      <c r="E189" s="9">
        <v>10312</v>
      </c>
      <c r="F189" s="10">
        <v>1414</v>
      </c>
      <c r="G189" s="10">
        <v>0</v>
      </c>
      <c r="H189" s="10">
        <v>52143</v>
      </c>
      <c r="I189" s="43">
        <v>63869</v>
      </c>
    </row>
    <row r="190" spans="1:9" ht="13.2" x14ac:dyDescent="0.25">
      <c r="A190" s="1" t="s">
        <v>1303</v>
      </c>
      <c r="B190" s="1" t="s">
        <v>634</v>
      </c>
      <c r="C190" s="1" t="s">
        <v>635</v>
      </c>
      <c r="D190" s="8" t="s">
        <v>503</v>
      </c>
      <c r="E190" s="9">
        <v>2878</v>
      </c>
      <c r="F190" s="10">
        <v>1257</v>
      </c>
      <c r="G190" s="10">
        <v>0</v>
      </c>
      <c r="H190" s="10">
        <v>28727</v>
      </c>
      <c r="I190" s="43">
        <v>32862</v>
      </c>
    </row>
    <row r="191" spans="1:9" ht="13.2" x14ac:dyDescent="0.25">
      <c r="A191" s="1" t="s">
        <v>1304</v>
      </c>
      <c r="B191" s="1" t="s">
        <v>637</v>
      </c>
      <c r="C191" s="1" t="s">
        <v>638</v>
      </c>
      <c r="D191" s="8" t="s">
        <v>503</v>
      </c>
      <c r="E191" s="9">
        <v>59</v>
      </c>
      <c r="F191" s="10">
        <v>6164</v>
      </c>
      <c r="G191" s="10">
        <v>54</v>
      </c>
      <c r="H191" s="10">
        <v>31127</v>
      </c>
      <c r="I191" s="43">
        <v>37404</v>
      </c>
    </row>
    <row r="192" spans="1:9" ht="13.2" x14ac:dyDescent="0.25">
      <c r="A192" s="1" t="s">
        <v>1305</v>
      </c>
      <c r="B192" s="1" t="s">
        <v>640</v>
      </c>
      <c r="C192" s="1" t="s">
        <v>641</v>
      </c>
      <c r="D192" s="8" t="s">
        <v>503</v>
      </c>
      <c r="E192" s="9">
        <v>4584</v>
      </c>
      <c r="F192" s="10">
        <v>2793</v>
      </c>
      <c r="G192" s="10">
        <v>0</v>
      </c>
      <c r="H192" s="10">
        <v>47181</v>
      </c>
      <c r="I192" s="43">
        <v>54558</v>
      </c>
    </row>
    <row r="193" spans="1:9" ht="13.2" x14ac:dyDescent="0.25">
      <c r="A193" s="1" t="s">
        <v>1306</v>
      </c>
      <c r="B193" s="1" t="s">
        <v>643</v>
      </c>
      <c r="C193" s="1" t="s">
        <v>644</v>
      </c>
      <c r="D193" s="8" t="s">
        <v>503</v>
      </c>
      <c r="E193" s="9">
        <v>9311</v>
      </c>
      <c r="F193" s="10">
        <v>3178</v>
      </c>
      <c r="G193" s="10">
        <v>44</v>
      </c>
      <c r="H193" s="10">
        <v>32998</v>
      </c>
      <c r="I193" s="43">
        <v>45531</v>
      </c>
    </row>
    <row r="194" spans="1:9" ht="13.2" x14ac:dyDescent="0.25">
      <c r="A194" s="1" t="s">
        <v>1307</v>
      </c>
      <c r="B194" s="1" t="s">
        <v>646</v>
      </c>
      <c r="C194" s="1" t="s">
        <v>647</v>
      </c>
      <c r="D194" s="8" t="s">
        <v>648</v>
      </c>
      <c r="E194" s="9">
        <v>19173</v>
      </c>
      <c r="F194" s="10">
        <v>3717</v>
      </c>
      <c r="G194" s="10">
        <v>0</v>
      </c>
      <c r="H194" s="10">
        <v>48189</v>
      </c>
      <c r="I194" s="43">
        <v>71079</v>
      </c>
    </row>
    <row r="195" spans="1:9" ht="13.2" x14ac:dyDescent="0.25">
      <c r="A195" s="1" t="s">
        <v>1308</v>
      </c>
      <c r="B195" s="1" t="s">
        <v>650</v>
      </c>
      <c r="C195" s="1" t="s">
        <v>651</v>
      </c>
      <c r="D195" s="8" t="s">
        <v>648</v>
      </c>
      <c r="E195" s="9">
        <v>11202</v>
      </c>
      <c r="F195" s="10">
        <v>7467</v>
      </c>
      <c r="G195" s="10">
        <v>490</v>
      </c>
      <c r="H195" s="10">
        <v>120187</v>
      </c>
      <c r="I195" s="43">
        <v>139346</v>
      </c>
    </row>
    <row r="196" spans="1:9" ht="13.2" x14ac:dyDescent="0.25">
      <c r="A196" s="1" t="s">
        <v>1309</v>
      </c>
      <c r="B196" s="1" t="s">
        <v>653</v>
      </c>
      <c r="C196" s="1" t="s">
        <v>654</v>
      </c>
      <c r="D196" s="8" t="s">
        <v>648</v>
      </c>
      <c r="E196" s="9">
        <v>13</v>
      </c>
      <c r="F196" s="10">
        <v>13596</v>
      </c>
      <c r="G196" s="10">
        <v>4</v>
      </c>
      <c r="H196" s="10">
        <v>81424</v>
      </c>
      <c r="I196" s="43">
        <v>95037</v>
      </c>
    </row>
    <row r="197" spans="1:9" ht="13.2" x14ac:dyDescent="0.25">
      <c r="A197" s="1" t="s">
        <v>1310</v>
      </c>
      <c r="B197" s="1" t="s">
        <v>656</v>
      </c>
      <c r="C197" s="1" t="s">
        <v>657</v>
      </c>
      <c r="D197" s="8" t="s">
        <v>648</v>
      </c>
      <c r="E197" s="9">
        <v>9115</v>
      </c>
      <c r="F197" s="10">
        <v>15972</v>
      </c>
      <c r="G197" s="10">
        <v>140</v>
      </c>
      <c r="H197" s="10">
        <v>86856</v>
      </c>
      <c r="I197" s="43">
        <v>112083</v>
      </c>
    </row>
    <row r="198" spans="1:9" ht="13.2" x14ac:dyDescent="0.25">
      <c r="A198" s="1" t="s">
        <v>1311</v>
      </c>
      <c r="B198" s="1" t="s">
        <v>659</v>
      </c>
      <c r="C198" s="1" t="s">
        <v>660</v>
      </c>
      <c r="D198" s="8" t="s">
        <v>648</v>
      </c>
      <c r="E198" s="9">
        <v>92</v>
      </c>
      <c r="F198" s="10">
        <v>18861</v>
      </c>
      <c r="G198" s="10">
        <v>22</v>
      </c>
      <c r="H198" s="10">
        <v>116061</v>
      </c>
      <c r="I198" s="43">
        <v>135036</v>
      </c>
    </row>
    <row r="199" spans="1:9" ht="13.2" x14ac:dyDescent="0.25">
      <c r="A199" s="1" t="s">
        <v>1312</v>
      </c>
      <c r="B199" s="1" t="s">
        <v>662</v>
      </c>
      <c r="C199" s="1" t="s">
        <v>663</v>
      </c>
      <c r="D199" s="8" t="s">
        <v>648</v>
      </c>
      <c r="E199" s="9">
        <v>23596</v>
      </c>
      <c r="F199" s="10">
        <v>11389</v>
      </c>
      <c r="G199" s="10">
        <v>0</v>
      </c>
      <c r="H199" s="10">
        <v>64843</v>
      </c>
      <c r="I199" s="43">
        <v>99828</v>
      </c>
    </row>
    <row r="200" spans="1:9" ht="13.2" x14ac:dyDescent="0.25">
      <c r="A200" s="1" t="s">
        <v>1313</v>
      </c>
      <c r="B200" s="1" t="s">
        <v>665</v>
      </c>
      <c r="C200" s="1" t="s">
        <v>666</v>
      </c>
      <c r="D200" s="8" t="s">
        <v>648</v>
      </c>
      <c r="E200" s="9">
        <v>430</v>
      </c>
      <c r="F200" s="10">
        <v>539</v>
      </c>
      <c r="G200" s="10">
        <v>118</v>
      </c>
      <c r="H200" s="10">
        <v>4426</v>
      </c>
      <c r="I200" s="43">
        <v>5513</v>
      </c>
    </row>
    <row r="201" spans="1:9" ht="13.2" x14ac:dyDescent="0.25">
      <c r="A201" s="1" t="s">
        <v>1314</v>
      </c>
      <c r="B201" s="1" t="s">
        <v>668</v>
      </c>
      <c r="C201" s="1" t="s">
        <v>669</v>
      </c>
      <c r="D201" s="8" t="s">
        <v>648</v>
      </c>
      <c r="E201" s="9">
        <v>14024</v>
      </c>
      <c r="F201" s="10">
        <v>10981</v>
      </c>
      <c r="G201" s="10">
        <v>18</v>
      </c>
      <c r="H201" s="10">
        <v>123076</v>
      </c>
      <c r="I201" s="43">
        <v>148099</v>
      </c>
    </row>
    <row r="202" spans="1:9" ht="13.2" x14ac:dyDescent="0.25">
      <c r="A202" s="1" t="s">
        <v>1315</v>
      </c>
      <c r="B202" s="1" t="s">
        <v>671</v>
      </c>
      <c r="C202" s="1" t="s">
        <v>672</v>
      </c>
      <c r="D202" s="8" t="s">
        <v>648</v>
      </c>
      <c r="E202" s="9">
        <v>13060</v>
      </c>
      <c r="F202" s="10">
        <v>9891</v>
      </c>
      <c r="G202" s="10">
        <v>126</v>
      </c>
      <c r="H202" s="10">
        <v>104110</v>
      </c>
      <c r="I202" s="43">
        <v>127187</v>
      </c>
    </row>
    <row r="203" spans="1:9" ht="13.2" x14ac:dyDescent="0.25">
      <c r="A203" s="1" t="s">
        <v>1316</v>
      </c>
      <c r="B203" s="1" t="s">
        <v>674</v>
      </c>
      <c r="C203" s="1" t="s">
        <v>675</v>
      </c>
      <c r="D203" s="8" t="s">
        <v>648</v>
      </c>
      <c r="E203" s="9">
        <v>11482</v>
      </c>
      <c r="F203" s="10">
        <v>7350</v>
      </c>
      <c r="G203" s="10">
        <v>102</v>
      </c>
      <c r="H203" s="10">
        <v>103108</v>
      </c>
      <c r="I203" s="43">
        <v>122042</v>
      </c>
    </row>
    <row r="204" spans="1:9" ht="13.2" x14ac:dyDescent="0.25">
      <c r="A204" s="1" t="s">
        <v>1317</v>
      </c>
      <c r="B204" s="1" t="s">
        <v>677</v>
      </c>
      <c r="C204" s="1" t="s">
        <v>678</v>
      </c>
      <c r="D204" s="8" t="s">
        <v>648</v>
      </c>
      <c r="E204" s="9">
        <v>23404</v>
      </c>
      <c r="F204" s="10">
        <v>11502</v>
      </c>
      <c r="G204" s="10">
        <v>609</v>
      </c>
      <c r="H204" s="10">
        <v>67671</v>
      </c>
      <c r="I204" s="43">
        <v>103186</v>
      </c>
    </row>
    <row r="205" spans="1:9" ht="13.2" x14ac:dyDescent="0.25">
      <c r="A205" s="1" t="s">
        <v>1318</v>
      </c>
      <c r="B205" s="1" t="s">
        <v>680</v>
      </c>
      <c r="C205" s="1" t="s">
        <v>681</v>
      </c>
      <c r="D205" s="8" t="s">
        <v>648</v>
      </c>
      <c r="E205" s="9">
        <v>22772</v>
      </c>
      <c r="F205" s="10">
        <v>22206</v>
      </c>
      <c r="G205" s="10">
        <v>0</v>
      </c>
      <c r="H205" s="10">
        <v>57430</v>
      </c>
      <c r="I205" s="43">
        <v>102408</v>
      </c>
    </row>
    <row r="206" spans="1:9" ht="13.2" x14ac:dyDescent="0.25">
      <c r="A206" s="1" t="s">
        <v>1319</v>
      </c>
      <c r="B206" s="1" t="s">
        <v>683</v>
      </c>
      <c r="C206" s="1" t="s">
        <v>684</v>
      </c>
      <c r="D206" s="8" t="s">
        <v>648</v>
      </c>
      <c r="E206" s="9">
        <v>13113</v>
      </c>
      <c r="F206" s="10">
        <v>12886</v>
      </c>
      <c r="G206" s="10">
        <v>47</v>
      </c>
      <c r="H206" s="10">
        <v>56344</v>
      </c>
      <c r="I206" s="43">
        <v>82390</v>
      </c>
    </row>
    <row r="207" spans="1:9" ht="13.2" x14ac:dyDescent="0.25">
      <c r="A207" s="1" t="s">
        <v>1320</v>
      </c>
      <c r="B207" s="1" t="s">
        <v>686</v>
      </c>
      <c r="C207" s="1" t="s">
        <v>687</v>
      </c>
      <c r="D207" s="8" t="s">
        <v>648</v>
      </c>
      <c r="E207" s="9">
        <v>16623</v>
      </c>
      <c r="F207" s="10">
        <v>10757</v>
      </c>
      <c r="G207" s="10">
        <v>77</v>
      </c>
      <c r="H207" s="10">
        <v>76716</v>
      </c>
      <c r="I207" s="43">
        <v>104173</v>
      </c>
    </row>
    <row r="208" spans="1:9" ht="13.2" x14ac:dyDescent="0.25">
      <c r="A208" s="1" t="s">
        <v>1321</v>
      </c>
      <c r="B208" s="1" t="s">
        <v>689</v>
      </c>
      <c r="C208" s="1" t="s">
        <v>690</v>
      </c>
      <c r="D208" s="8" t="s">
        <v>648</v>
      </c>
      <c r="E208" s="9">
        <v>4991</v>
      </c>
      <c r="F208" s="10">
        <v>3878</v>
      </c>
      <c r="G208" s="10">
        <v>175</v>
      </c>
      <c r="H208" s="10">
        <v>77480</v>
      </c>
      <c r="I208" s="43">
        <v>86524</v>
      </c>
    </row>
    <row r="209" spans="1:12" ht="13.2" x14ac:dyDescent="0.25">
      <c r="A209" s="1" t="s">
        <v>1322</v>
      </c>
      <c r="B209" s="1" t="s">
        <v>692</v>
      </c>
      <c r="C209" s="1" t="s">
        <v>693</v>
      </c>
      <c r="D209" s="8" t="s">
        <v>648</v>
      </c>
      <c r="E209" s="9">
        <v>10129</v>
      </c>
      <c r="F209" s="10">
        <v>3650</v>
      </c>
      <c r="G209" s="10">
        <v>36</v>
      </c>
      <c r="H209" s="10">
        <v>85369</v>
      </c>
      <c r="I209" s="43">
        <v>99184</v>
      </c>
    </row>
    <row r="210" spans="1:12" ht="13.2" x14ac:dyDescent="0.25">
      <c r="A210" s="1" t="s">
        <v>1323</v>
      </c>
      <c r="B210" s="1" t="s">
        <v>695</v>
      </c>
      <c r="C210" s="1" t="s">
        <v>696</v>
      </c>
      <c r="D210" s="8" t="s">
        <v>648</v>
      </c>
      <c r="E210" s="9">
        <v>10479</v>
      </c>
      <c r="F210" s="10">
        <v>6412</v>
      </c>
      <c r="G210" s="10">
        <v>1281</v>
      </c>
      <c r="H210" s="10">
        <v>85735</v>
      </c>
      <c r="I210" s="43">
        <v>103907</v>
      </c>
    </row>
    <row r="211" spans="1:12" ht="13.2" x14ac:dyDescent="0.25">
      <c r="A211" s="1" t="s">
        <v>1324</v>
      </c>
      <c r="B211" s="1" t="s">
        <v>698</v>
      </c>
      <c r="C211" s="1" t="s">
        <v>699</v>
      </c>
      <c r="D211" s="8" t="s">
        <v>648</v>
      </c>
      <c r="E211" s="9">
        <v>13490</v>
      </c>
      <c r="F211" s="10">
        <v>7149</v>
      </c>
      <c r="G211" s="10" t="s">
        <v>18</v>
      </c>
      <c r="H211" s="10" t="s">
        <v>18</v>
      </c>
      <c r="I211" s="43">
        <v>96892</v>
      </c>
    </row>
    <row r="212" spans="1:12" ht="13.2" x14ac:dyDescent="0.25">
      <c r="A212" s="1" t="s">
        <v>1325</v>
      </c>
      <c r="B212" s="1" t="s">
        <v>701</v>
      </c>
      <c r="C212" s="1" t="s">
        <v>702</v>
      </c>
      <c r="D212" s="8" t="s">
        <v>648</v>
      </c>
      <c r="E212" s="9">
        <v>26328</v>
      </c>
      <c r="F212" s="10">
        <v>15286</v>
      </c>
      <c r="G212" s="10">
        <v>12</v>
      </c>
      <c r="H212" s="10">
        <v>55246</v>
      </c>
      <c r="I212" s="43">
        <v>96872</v>
      </c>
    </row>
    <row r="213" spans="1:12" ht="13.2" x14ac:dyDescent="0.25">
      <c r="A213" s="1" t="s">
        <v>1326</v>
      </c>
      <c r="B213" s="1" t="s">
        <v>704</v>
      </c>
      <c r="C213" s="1" t="s">
        <v>705</v>
      </c>
      <c r="D213" s="8" t="s">
        <v>648</v>
      </c>
      <c r="E213" s="9">
        <v>6922</v>
      </c>
      <c r="F213" s="10">
        <v>13199</v>
      </c>
      <c r="G213" s="10">
        <v>0</v>
      </c>
      <c r="H213" s="10">
        <v>64677</v>
      </c>
      <c r="I213" s="43">
        <v>84798</v>
      </c>
      <c r="L213" s="7"/>
    </row>
    <row r="214" spans="1:12" ht="13.2" x14ac:dyDescent="0.25">
      <c r="A214" s="1" t="s">
        <v>1327</v>
      </c>
      <c r="B214" s="1" t="s">
        <v>707</v>
      </c>
      <c r="C214" s="1" t="s">
        <v>708</v>
      </c>
      <c r="D214" s="8" t="s">
        <v>648</v>
      </c>
      <c r="E214" s="9">
        <v>4841</v>
      </c>
      <c r="F214" s="10">
        <v>2443</v>
      </c>
      <c r="G214" s="10">
        <v>0</v>
      </c>
      <c r="H214" s="10">
        <v>57914</v>
      </c>
      <c r="I214" s="43">
        <v>65198</v>
      </c>
    </row>
    <row r="215" spans="1:12" ht="13.2" x14ac:dyDescent="0.25">
      <c r="A215" s="1" t="s">
        <v>1328</v>
      </c>
      <c r="B215" s="1" t="s">
        <v>710</v>
      </c>
      <c r="C215" s="1" t="s">
        <v>711</v>
      </c>
      <c r="D215" s="8" t="s">
        <v>648</v>
      </c>
      <c r="E215" s="9">
        <v>25612</v>
      </c>
      <c r="F215" s="10">
        <v>22975</v>
      </c>
      <c r="G215" s="10">
        <v>324</v>
      </c>
      <c r="H215" s="10">
        <v>83302</v>
      </c>
      <c r="I215" s="43">
        <v>132213</v>
      </c>
    </row>
    <row r="216" spans="1:12" ht="13.2" x14ac:dyDescent="0.25">
      <c r="A216" s="1" t="s">
        <v>1329</v>
      </c>
      <c r="B216" s="1" t="s">
        <v>713</v>
      </c>
      <c r="C216" s="1" t="s">
        <v>714</v>
      </c>
      <c r="D216" s="8" t="s">
        <v>648</v>
      </c>
      <c r="E216" s="9">
        <v>15526</v>
      </c>
      <c r="F216" s="10">
        <v>21118</v>
      </c>
      <c r="G216" s="10">
        <v>795</v>
      </c>
      <c r="H216" s="10">
        <v>80212</v>
      </c>
      <c r="I216" s="43">
        <v>117651</v>
      </c>
      <c r="L216" s="7"/>
    </row>
    <row r="217" spans="1:12" ht="13.2" x14ac:dyDescent="0.25">
      <c r="A217" s="1" t="s">
        <v>1330</v>
      </c>
      <c r="B217" s="1" t="s">
        <v>716</v>
      </c>
      <c r="C217" s="1" t="s">
        <v>717</v>
      </c>
      <c r="D217" s="8" t="s">
        <v>648</v>
      </c>
      <c r="E217" s="9">
        <v>4</v>
      </c>
      <c r="F217" s="10">
        <v>11515</v>
      </c>
      <c r="G217" s="10">
        <v>39</v>
      </c>
      <c r="H217" s="10">
        <v>69361</v>
      </c>
      <c r="I217" s="43">
        <v>80919</v>
      </c>
    </row>
    <row r="218" spans="1:12" ht="13.2" x14ac:dyDescent="0.25">
      <c r="A218" s="1" t="s">
        <v>1331</v>
      </c>
      <c r="B218" s="1" t="s">
        <v>719</v>
      </c>
      <c r="C218" s="1" t="s">
        <v>720</v>
      </c>
      <c r="D218" s="8" t="s">
        <v>648</v>
      </c>
      <c r="E218" s="9">
        <v>17547</v>
      </c>
      <c r="F218" s="10">
        <v>13065</v>
      </c>
      <c r="G218" s="10">
        <v>293</v>
      </c>
      <c r="H218" s="10">
        <v>72307</v>
      </c>
      <c r="I218" s="43">
        <v>103212</v>
      </c>
    </row>
    <row r="219" spans="1:12" ht="13.2" x14ac:dyDescent="0.25">
      <c r="A219" s="1" t="s">
        <v>1332</v>
      </c>
      <c r="B219" s="1" t="s">
        <v>722</v>
      </c>
      <c r="C219" s="1" t="s">
        <v>723</v>
      </c>
      <c r="D219" s="8" t="s">
        <v>648</v>
      </c>
      <c r="E219" s="9">
        <v>5111</v>
      </c>
      <c r="F219" s="10">
        <v>4457</v>
      </c>
      <c r="G219" s="10">
        <v>53</v>
      </c>
      <c r="H219" s="10">
        <v>91727</v>
      </c>
      <c r="I219" s="43">
        <v>101348</v>
      </c>
    </row>
    <row r="220" spans="1:12" ht="13.2" x14ac:dyDescent="0.25">
      <c r="A220" s="1" t="s">
        <v>1333</v>
      </c>
      <c r="B220" s="1" t="s">
        <v>725</v>
      </c>
      <c r="C220" s="1" t="s">
        <v>726</v>
      </c>
      <c r="D220" s="8" t="s">
        <v>648</v>
      </c>
      <c r="E220" s="9">
        <v>0</v>
      </c>
      <c r="F220" s="10">
        <v>9937</v>
      </c>
      <c r="G220" s="10">
        <v>112</v>
      </c>
      <c r="H220" s="10">
        <v>72433</v>
      </c>
      <c r="I220" s="43">
        <v>82482</v>
      </c>
    </row>
    <row r="221" spans="1:12" ht="13.2" x14ac:dyDescent="0.25">
      <c r="A221" s="1" t="s">
        <v>1334</v>
      </c>
      <c r="B221" s="1" t="s">
        <v>728</v>
      </c>
      <c r="C221" s="1" t="s">
        <v>729</v>
      </c>
      <c r="D221" s="8" t="s">
        <v>648</v>
      </c>
      <c r="E221" s="9">
        <v>39845</v>
      </c>
      <c r="F221" s="10">
        <v>15221</v>
      </c>
      <c r="G221" s="10">
        <v>0</v>
      </c>
      <c r="H221" s="10">
        <v>68199</v>
      </c>
      <c r="I221" s="43">
        <v>123265</v>
      </c>
    </row>
    <row r="222" spans="1:12" ht="13.2" x14ac:dyDescent="0.25">
      <c r="A222" s="1" t="s">
        <v>1335</v>
      </c>
      <c r="B222" s="1" t="s">
        <v>731</v>
      </c>
      <c r="C222" s="1" t="s">
        <v>732</v>
      </c>
      <c r="D222" s="8" t="s">
        <v>648</v>
      </c>
      <c r="E222" s="9">
        <v>6409</v>
      </c>
      <c r="F222" s="10">
        <v>4529</v>
      </c>
      <c r="G222" s="10">
        <v>30</v>
      </c>
      <c r="H222" s="10">
        <v>68728</v>
      </c>
      <c r="I222" s="43">
        <v>79696</v>
      </c>
    </row>
    <row r="223" spans="1:12" ht="13.2" x14ac:dyDescent="0.25">
      <c r="A223" s="1" t="s">
        <v>1336</v>
      </c>
      <c r="B223" s="1" t="s">
        <v>734</v>
      </c>
      <c r="C223" s="1" t="s">
        <v>735</v>
      </c>
      <c r="D223" s="8" t="s">
        <v>648</v>
      </c>
      <c r="E223" s="9">
        <v>12502</v>
      </c>
      <c r="F223" s="10">
        <v>28627</v>
      </c>
      <c r="G223" s="10">
        <v>164</v>
      </c>
      <c r="H223" s="10">
        <v>64086</v>
      </c>
      <c r="I223" s="43">
        <v>105379</v>
      </c>
    </row>
    <row r="224" spans="1:12" ht="13.2" x14ac:dyDescent="0.25">
      <c r="A224" s="1" t="s">
        <v>1337</v>
      </c>
      <c r="B224" s="1" t="s">
        <v>737</v>
      </c>
      <c r="C224" s="1" t="s">
        <v>738</v>
      </c>
      <c r="D224" s="8" t="s">
        <v>648</v>
      </c>
      <c r="E224" s="9">
        <v>10365</v>
      </c>
      <c r="F224" s="10">
        <v>11016</v>
      </c>
      <c r="G224" s="10">
        <v>41</v>
      </c>
      <c r="H224" s="10">
        <v>76857</v>
      </c>
      <c r="I224" s="43">
        <v>98279</v>
      </c>
    </row>
    <row r="225" spans="1:9" ht="13.2" x14ac:dyDescent="0.25">
      <c r="A225" s="1" t="s">
        <v>1338</v>
      </c>
      <c r="B225" s="1" t="s">
        <v>740</v>
      </c>
      <c r="C225" s="1" t="s">
        <v>741</v>
      </c>
      <c r="D225" s="8" t="s">
        <v>648</v>
      </c>
      <c r="E225" s="9">
        <v>17328</v>
      </c>
      <c r="F225" s="10">
        <v>9870</v>
      </c>
      <c r="G225" s="10">
        <v>601</v>
      </c>
      <c r="H225" s="10">
        <v>106820</v>
      </c>
      <c r="I225" s="43">
        <v>134619</v>
      </c>
    </row>
    <row r="226" spans="1:9" ht="13.2" x14ac:dyDescent="0.25">
      <c r="A226" s="1" t="s">
        <v>1339</v>
      </c>
      <c r="B226" s="1" t="s">
        <v>743</v>
      </c>
      <c r="C226" s="1" t="s">
        <v>1340</v>
      </c>
      <c r="D226" s="8" t="s">
        <v>648</v>
      </c>
      <c r="E226" s="9">
        <v>12187</v>
      </c>
      <c r="F226" s="10">
        <v>15338</v>
      </c>
      <c r="G226" s="10">
        <v>444</v>
      </c>
      <c r="H226" s="10">
        <v>90349</v>
      </c>
      <c r="I226" s="43">
        <v>118318</v>
      </c>
    </row>
    <row r="227" spans="1:9" ht="13.2" x14ac:dyDescent="0.25">
      <c r="A227" s="1" t="s">
        <v>1341</v>
      </c>
      <c r="B227" s="1" t="s">
        <v>746</v>
      </c>
      <c r="C227" s="1" t="s">
        <v>747</v>
      </c>
      <c r="D227" s="8" t="s">
        <v>748</v>
      </c>
      <c r="E227" s="9">
        <v>2658</v>
      </c>
      <c r="F227" s="10">
        <v>865</v>
      </c>
      <c r="G227" s="10">
        <v>0</v>
      </c>
      <c r="H227" s="10">
        <v>24130</v>
      </c>
      <c r="I227" s="43">
        <v>27653</v>
      </c>
    </row>
    <row r="228" spans="1:9" ht="13.2" x14ac:dyDescent="0.25">
      <c r="A228" s="1" t="s">
        <v>1342</v>
      </c>
      <c r="B228" s="1" t="s">
        <v>750</v>
      </c>
      <c r="C228" s="1" t="s">
        <v>751</v>
      </c>
      <c r="D228" s="8" t="s">
        <v>748</v>
      </c>
      <c r="E228" s="9">
        <v>3402</v>
      </c>
      <c r="F228" s="10">
        <v>2779</v>
      </c>
      <c r="G228" s="10">
        <v>0</v>
      </c>
      <c r="H228" s="10">
        <v>64009</v>
      </c>
      <c r="I228" s="43">
        <v>70190</v>
      </c>
    </row>
    <row r="229" spans="1:9" ht="13.2" x14ac:dyDescent="0.25">
      <c r="A229" s="1" t="s">
        <v>1343</v>
      </c>
      <c r="B229" s="1" t="s">
        <v>753</v>
      </c>
      <c r="C229" s="1" t="s">
        <v>754</v>
      </c>
      <c r="D229" s="8" t="s">
        <v>748</v>
      </c>
      <c r="E229" s="9">
        <v>4990</v>
      </c>
      <c r="F229" s="10">
        <v>2032</v>
      </c>
      <c r="G229" s="10">
        <v>0</v>
      </c>
      <c r="H229" s="10">
        <v>42725</v>
      </c>
      <c r="I229" s="43">
        <v>49747</v>
      </c>
    </row>
    <row r="230" spans="1:9" ht="13.2" x14ac:dyDescent="0.25">
      <c r="A230" s="1" t="s">
        <v>1344</v>
      </c>
      <c r="B230" s="1" t="s">
        <v>756</v>
      </c>
      <c r="C230" s="1" t="s">
        <v>757</v>
      </c>
      <c r="D230" s="8" t="s">
        <v>748</v>
      </c>
      <c r="E230" s="9">
        <v>0</v>
      </c>
      <c r="F230" s="10">
        <v>9598</v>
      </c>
      <c r="G230" s="10">
        <v>438</v>
      </c>
      <c r="H230" s="10">
        <v>61847</v>
      </c>
      <c r="I230" s="43">
        <v>71883</v>
      </c>
    </row>
    <row r="231" spans="1:9" ht="13.2" x14ac:dyDescent="0.25">
      <c r="A231" s="1" t="s">
        <v>1345</v>
      </c>
      <c r="B231" s="1" t="s">
        <v>759</v>
      </c>
      <c r="C231" s="1" t="s">
        <v>760</v>
      </c>
      <c r="D231" s="8" t="s">
        <v>748</v>
      </c>
      <c r="E231" s="9">
        <v>0</v>
      </c>
      <c r="F231" s="10">
        <v>12638</v>
      </c>
      <c r="G231" s="10">
        <v>125</v>
      </c>
      <c r="H231" s="10">
        <v>58173</v>
      </c>
      <c r="I231" s="43">
        <v>70936</v>
      </c>
    </row>
    <row r="232" spans="1:9" ht="13.2" x14ac:dyDescent="0.25">
      <c r="A232" s="1" t="s">
        <v>1346</v>
      </c>
      <c r="B232" s="1" t="s">
        <v>762</v>
      </c>
      <c r="C232" s="1" t="s">
        <v>763</v>
      </c>
      <c r="D232" s="8" t="s">
        <v>748</v>
      </c>
      <c r="E232" s="9">
        <v>78</v>
      </c>
      <c r="F232" s="10">
        <v>7778</v>
      </c>
      <c r="G232" s="10">
        <v>270</v>
      </c>
      <c r="H232" s="10">
        <v>38811</v>
      </c>
      <c r="I232" s="43">
        <v>46937</v>
      </c>
    </row>
    <row r="233" spans="1:9" ht="13.2" x14ac:dyDescent="0.25">
      <c r="A233" s="1" t="s">
        <v>1347</v>
      </c>
      <c r="B233" s="1" t="s">
        <v>765</v>
      </c>
      <c r="C233" s="1" t="s">
        <v>766</v>
      </c>
      <c r="D233" s="8" t="s">
        <v>748</v>
      </c>
      <c r="E233" s="9">
        <v>12295</v>
      </c>
      <c r="F233" s="10">
        <v>6709</v>
      </c>
      <c r="G233" s="10">
        <v>53</v>
      </c>
      <c r="H233" s="10">
        <v>105360</v>
      </c>
      <c r="I233" s="43">
        <v>124417</v>
      </c>
    </row>
    <row r="234" spans="1:9" ht="13.2" x14ac:dyDescent="0.25">
      <c r="A234" s="1" t="s">
        <v>1348</v>
      </c>
      <c r="B234" s="1" t="s">
        <v>768</v>
      </c>
      <c r="C234" s="1" t="s">
        <v>769</v>
      </c>
      <c r="D234" s="8" t="s">
        <v>748</v>
      </c>
      <c r="E234" s="9">
        <v>5197</v>
      </c>
      <c r="F234" s="10">
        <v>2237</v>
      </c>
      <c r="G234" s="10">
        <v>30</v>
      </c>
      <c r="H234" s="10">
        <v>56395</v>
      </c>
      <c r="I234" s="43">
        <v>63859</v>
      </c>
    </row>
    <row r="235" spans="1:9" ht="13.2" x14ac:dyDescent="0.25">
      <c r="A235" s="1" t="s">
        <v>1349</v>
      </c>
      <c r="B235" s="1" t="s">
        <v>771</v>
      </c>
      <c r="C235" s="1" t="s">
        <v>772</v>
      </c>
      <c r="D235" s="8" t="s">
        <v>748</v>
      </c>
      <c r="E235" s="9">
        <v>136</v>
      </c>
      <c r="F235" s="10">
        <v>7044</v>
      </c>
      <c r="G235" s="10">
        <v>325</v>
      </c>
      <c r="H235" s="10">
        <v>51513</v>
      </c>
      <c r="I235" s="43">
        <v>59018</v>
      </c>
    </row>
    <row r="236" spans="1:9" ht="13.2" x14ac:dyDescent="0.25">
      <c r="A236" s="1" t="s">
        <v>1350</v>
      </c>
      <c r="B236" s="1" t="s">
        <v>774</v>
      </c>
      <c r="C236" s="1" t="s">
        <v>775</v>
      </c>
      <c r="D236" s="8" t="s">
        <v>748</v>
      </c>
      <c r="E236" s="9">
        <v>96</v>
      </c>
      <c r="F236" s="10">
        <v>7514</v>
      </c>
      <c r="G236" s="10">
        <v>343</v>
      </c>
      <c r="H236" s="10">
        <v>45860</v>
      </c>
      <c r="I236" s="43">
        <v>53813</v>
      </c>
    </row>
    <row r="237" spans="1:9" ht="13.2" x14ac:dyDescent="0.25">
      <c r="A237" s="1" t="s">
        <v>1351</v>
      </c>
      <c r="B237" s="1" t="s">
        <v>777</v>
      </c>
      <c r="C237" s="1" t="s">
        <v>778</v>
      </c>
      <c r="D237" s="8" t="s">
        <v>748</v>
      </c>
      <c r="E237" s="9">
        <v>0</v>
      </c>
      <c r="F237" s="10">
        <v>4812</v>
      </c>
      <c r="G237" s="10">
        <v>56</v>
      </c>
      <c r="H237" s="10">
        <v>33419</v>
      </c>
      <c r="I237" s="43">
        <v>38287</v>
      </c>
    </row>
    <row r="238" spans="1:9" ht="13.2" x14ac:dyDescent="0.25">
      <c r="A238" s="1" t="s">
        <v>1352</v>
      </c>
      <c r="B238" s="1" t="s">
        <v>780</v>
      </c>
      <c r="C238" s="1" t="s">
        <v>781</v>
      </c>
      <c r="D238" s="8" t="s">
        <v>748</v>
      </c>
      <c r="E238" s="9">
        <v>8267</v>
      </c>
      <c r="F238" s="10">
        <v>2173</v>
      </c>
      <c r="G238" s="10">
        <v>19</v>
      </c>
      <c r="H238" s="10">
        <v>33005</v>
      </c>
      <c r="I238" s="43">
        <v>43464</v>
      </c>
    </row>
    <row r="239" spans="1:9" ht="13.2" x14ac:dyDescent="0.25">
      <c r="A239" s="1" t="s">
        <v>1353</v>
      </c>
      <c r="B239" s="1" t="s">
        <v>783</v>
      </c>
      <c r="C239" s="1" t="s">
        <v>784</v>
      </c>
      <c r="D239" s="8" t="s">
        <v>748</v>
      </c>
      <c r="E239" s="9">
        <v>4337</v>
      </c>
      <c r="F239" s="10">
        <v>1619</v>
      </c>
      <c r="G239" s="10">
        <v>130</v>
      </c>
      <c r="H239" s="10">
        <v>35134</v>
      </c>
      <c r="I239" s="43">
        <v>41220</v>
      </c>
    </row>
    <row r="240" spans="1:9" ht="13.2" x14ac:dyDescent="0.25">
      <c r="A240" s="1" t="s">
        <v>1354</v>
      </c>
      <c r="B240" s="1" t="s">
        <v>786</v>
      </c>
      <c r="C240" s="1" t="s">
        <v>787</v>
      </c>
      <c r="D240" s="8" t="s">
        <v>748</v>
      </c>
      <c r="E240" s="9">
        <v>4579</v>
      </c>
      <c r="F240" s="10">
        <v>2239</v>
      </c>
      <c r="G240" s="10">
        <v>231</v>
      </c>
      <c r="H240" s="10">
        <v>44404</v>
      </c>
      <c r="I240" s="43">
        <v>51453</v>
      </c>
    </row>
    <row r="241" spans="1:9" ht="13.2" x14ac:dyDescent="0.25">
      <c r="A241" s="1" t="s">
        <v>1355</v>
      </c>
      <c r="B241" s="1" t="s">
        <v>789</v>
      </c>
      <c r="C241" s="1" t="s">
        <v>790</v>
      </c>
      <c r="D241" s="8" t="s">
        <v>748</v>
      </c>
      <c r="E241" s="9">
        <v>0</v>
      </c>
      <c r="F241" s="10">
        <v>5609</v>
      </c>
      <c r="G241" s="10">
        <v>527</v>
      </c>
      <c r="H241" s="10">
        <v>42963</v>
      </c>
      <c r="I241" s="43">
        <v>49099</v>
      </c>
    </row>
    <row r="242" spans="1:9" ht="13.2" x14ac:dyDescent="0.25">
      <c r="A242" s="1" t="s">
        <v>1356</v>
      </c>
      <c r="B242" s="1" t="s">
        <v>792</v>
      </c>
      <c r="C242" s="1" t="s">
        <v>793</v>
      </c>
      <c r="D242" s="8" t="s">
        <v>748</v>
      </c>
      <c r="E242" s="9">
        <v>3733</v>
      </c>
      <c r="F242" s="10">
        <v>2323</v>
      </c>
      <c r="G242" s="10">
        <v>21</v>
      </c>
      <c r="H242" s="10">
        <v>41392</v>
      </c>
      <c r="I242" s="43">
        <v>47469</v>
      </c>
    </row>
    <row r="243" spans="1:9" ht="13.2" x14ac:dyDescent="0.25">
      <c r="A243" s="1" t="s">
        <v>1357</v>
      </c>
      <c r="B243" s="1" t="s">
        <v>795</v>
      </c>
      <c r="C243" s="1" t="s">
        <v>796</v>
      </c>
      <c r="D243" s="8" t="s">
        <v>748</v>
      </c>
      <c r="E243" s="9">
        <v>0</v>
      </c>
      <c r="F243" s="10">
        <v>6419</v>
      </c>
      <c r="G243" s="10">
        <v>6</v>
      </c>
      <c r="H243" s="10">
        <v>46976</v>
      </c>
      <c r="I243" s="43">
        <v>53401</v>
      </c>
    </row>
    <row r="244" spans="1:9" ht="13.2" x14ac:dyDescent="0.25">
      <c r="A244" s="1" t="s">
        <v>1358</v>
      </c>
      <c r="B244" s="1" t="s">
        <v>798</v>
      </c>
      <c r="C244" s="1" t="s">
        <v>799</v>
      </c>
      <c r="D244" s="8" t="s">
        <v>748</v>
      </c>
      <c r="E244" s="9">
        <v>7</v>
      </c>
      <c r="F244" s="10">
        <v>5747</v>
      </c>
      <c r="G244" s="10">
        <v>22</v>
      </c>
      <c r="H244" s="10">
        <v>49955</v>
      </c>
      <c r="I244" s="43">
        <v>55731</v>
      </c>
    </row>
    <row r="245" spans="1:9" ht="13.2" x14ac:dyDescent="0.25">
      <c r="A245" s="1" t="s">
        <v>1359</v>
      </c>
      <c r="B245" s="1" t="s">
        <v>801</v>
      </c>
      <c r="C245" s="1" t="s">
        <v>802</v>
      </c>
      <c r="D245" s="8" t="s">
        <v>748</v>
      </c>
      <c r="E245" s="9">
        <v>0</v>
      </c>
      <c r="F245" s="10">
        <v>2419</v>
      </c>
      <c r="G245" s="10">
        <v>0</v>
      </c>
      <c r="H245" s="10">
        <v>28119</v>
      </c>
      <c r="I245" s="43">
        <v>30538</v>
      </c>
    </row>
    <row r="246" spans="1:9" ht="13.2" x14ac:dyDescent="0.25">
      <c r="A246" s="1" t="s">
        <v>1360</v>
      </c>
      <c r="B246" s="1" t="s">
        <v>804</v>
      </c>
      <c r="C246" s="1" t="s">
        <v>805</v>
      </c>
      <c r="D246" s="8" t="s">
        <v>748</v>
      </c>
      <c r="E246" s="9">
        <v>2370</v>
      </c>
      <c r="F246" s="10">
        <v>1494</v>
      </c>
      <c r="G246" s="10">
        <v>13</v>
      </c>
      <c r="H246" s="10">
        <v>44064</v>
      </c>
      <c r="I246" s="43">
        <v>47941</v>
      </c>
    </row>
    <row r="247" spans="1:9" ht="13.2" x14ac:dyDescent="0.25">
      <c r="A247" s="1" t="s">
        <v>1361</v>
      </c>
      <c r="B247" s="1" t="s">
        <v>807</v>
      </c>
      <c r="C247" s="1" t="s">
        <v>808</v>
      </c>
      <c r="D247" s="8" t="s">
        <v>748</v>
      </c>
      <c r="E247" s="9">
        <v>3191</v>
      </c>
      <c r="F247" s="10">
        <v>2725</v>
      </c>
      <c r="G247" s="10">
        <v>1024</v>
      </c>
      <c r="H247" s="10">
        <v>29737</v>
      </c>
      <c r="I247" s="43">
        <v>36677</v>
      </c>
    </row>
    <row r="248" spans="1:9" ht="13.2" x14ac:dyDescent="0.25">
      <c r="A248" s="1" t="s">
        <v>1362</v>
      </c>
      <c r="B248" s="1" t="s">
        <v>810</v>
      </c>
      <c r="C248" s="1" t="s">
        <v>811</v>
      </c>
      <c r="D248" s="8" t="s">
        <v>748</v>
      </c>
      <c r="E248" s="9">
        <v>5876</v>
      </c>
      <c r="F248" s="10">
        <v>1346</v>
      </c>
      <c r="G248" s="10">
        <v>25</v>
      </c>
      <c r="H248" s="10">
        <v>34452</v>
      </c>
      <c r="I248" s="43">
        <v>41699</v>
      </c>
    </row>
    <row r="249" spans="1:9" ht="13.2" x14ac:dyDescent="0.25">
      <c r="A249" s="1" t="s">
        <v>1363</v>
      </c>
      <c r="B249" s="1" t="s">
        <v>813</v>
      </c>
      <c r="C249" s="1" t="s">
        <v>814</v>
      </c>
      <c r="D249" s="8" t="s">
        <v>748</v>
      </c>
      <c r="E249" s="9">
        <v>5312</v>
      </c>
      <c r="F249" s="10">
        <v>2557</v>
      </c>
      <c r="G249" s="10">
        <v>580</v>
      </c>
      <c r="H249" s="10">
        <v>47631</v>
      </c>
      <c r="I249" s="43">
        <v>56080</v>
      </c>
    </row>
    <row r="250" spans="1:9" ht="13.2" x14ac:dyDescent="0.25">
      <c r="A250" s="1" t="s">
        <v>1364</v>
      </c>
      <c r="B250" s="1" t="s">
        <v>816</v>
      </c>
      <c r="C250" s="1" t="s">
        <v>817</v>
      </c>
      <c r="D250" s="8" t="s">
        <v>748</v>
      </c>
      <c r="E250" s="9">
        <v>1</v>
      </c>
      <c r="F250" s="10">
        <v>2665</v>
      </c>
      <c r="G250" s="10">
        <v>766</v>
      </c>
      <c r="H250" s="10">
        <v>33069</v>
      </c>
      <c r="I250" s="43">
        <v>36501</v>
      </c>
    </row>
    <row r="251" spans="1:9" ht="13.2" x14ac:dyDescent="0.25">
      <c r="A251" s="1" t="s">
        <v>1365</v>
      </c>
      <c r="B251" s="1" t="s">
        <v>819</v>
      </c>
      <c r="C251" s="1" t="s">
        <v>820</v>
      </c>
      <c r="D251" s="8" t="s">
        <v>748</v>
      </c>
      <c r="E251" s="9">
        <v>0</v>
      </c>
      <c r="F251" s="10">
        <v>5921</v>
      </c>
      <c r="G251" s="10">
        <v>14</v>
      </c>
      <c r="H251" s="10">
        <v>36836</v>
      </c>
      <c r="I251" s="43">
        <v>42771</v>
      </c>
    </row>
    <row r="252" spans="1:9" ht="13.2" x14ac:dyDescent="0.25">
      <c r="A252" s="1" t="s">
        <v>1366</v>
      </c>
      <c r="B252" s="1" t="s">
        <v>822</v>
      </c>
      <c r="C252" s="1" t="s">
        <v>823</v>
      </c>
      <c r="D252" s="8" t="s">
        <v>748</v>
      </c>
      <c r="E252" s="9">
        <v>4951</v>
      </c>
      <c r="F252" s="10">
        <v>5034</v>
      </c>
      <c r="G252" s="10">
        <v>0</v>
      </c>
      <c r="H252" s="10">
        <v>42796</v>
      </c>
      <c r="I252" s="43">
        <v>52781</v>
      </c>
    </row>
    <row r="253" spans="1:9" ht="13.2" x14ac:dyDescent="0.25">
      <c r="A253" s="1" t="s">
        <v>1367</v>
      </c>
      <c r="B253" s="1" t="s">
        <v>825</v>
      </c>
      <c r="C253" s="1" t="s">
        <v>826</v>
      </c>
      <c r="D253" s="8" t="s">
        <v>748</v>
      </c>
      <c r="E253" s="9">
        <v>49</v>
      </c>
      <c r="F253" s="10">
        <v>6326</v>
      </c>
      <c r="G253" s="10">
        <v>15</v>
      </c>
      <c r="H253" s="10">
        <v>50126</v>
      </c>
      <c r="I253" s="43">
        <v>56516</v>
      </c>
    </row>
    <row r="254" spans="1:9" ht="13.2" x14ac:dyDescent="0.25">
      <c r="A254" s="1" t="s">
        <v>1368</v>
      </c>
      <c r="B254" s="1" t="s">
        <v>828</v>
      </c>
      <c r="C254" s="1" t="s">
        <v>829</v>
      </c>
      <c r="D254" s="8" t="s">
        <v>748</v>
      </c>
      <c r="E254" s="9">
        <v>0</v>
      </c>
      <c r="F254" s="10">
        <v>6921</v>
      </c>
      <c r="G254" s="10">
        <v>5</v>
      </c>
      <c r="H254" s="10">
        <v>60580</v>
      </c>
      <c r="I254" s="43">
        <v>67506</v>
      </c>
    </row>
    <row r="255" spans="1:9" ht="13.2" x14ac:dyDescent="0.25">
      <c r="A255" s="1" t="s">
        <v>1369</v>
      </c>
      <c r="B255" s="1" t="s">
        <v>831</v>
      </c>
      <c r="C255" s="1" t="s">
        <v>832</v>
      </c>
      <c r="D255" s="8" t="s">
        <v>748</v>
      </c>
      <c r="E255" s="9">
        <v>3266</v>
      </c>
      <c r="F255" s="10">
        <v>1374</v>
      </c>
      <c r="G255" s="10">
        <v>0</v>
      </c>
      <c r="H255" s="10">
        <v>39207</v>
      </c>
      <c r="I255" s="43">
        <v>43847</v>
      </c>
    </row>
    <row r="256" spans="1:9" ht="13.2" x14ac:dyDescent="0.25">
      <c r="A256" s="1" t="s">
        <v>1370</v>
      </c>
      <c r="B256" s="1" t="s">
        <v>834</v>
      </c>
      <c r="C256" s="1" t="s">
        <v>835</v>
      </c>
      <c r="D256" s="8" t="s">
        <v>748</v>
      </c>
      <c r="E256" s="9">
        <v>0</v>
      </c>
      <c r="F256" s="10">
        <v>8063</v>
      </c>
      <c r="G256" s="10">
        <v>680</v>
      </c>
      <c r="H256" s="10">
        <v>56783</v>
      </c>
      <c r="I256" s="43">
        <v>65526</v>
      </c>
    </row>
    <row r="257" spans="1:9" ht="13.2" x14ac:dyDescent="0.25">
      <c r="A257" s="1" t="s">
        <v>1371</v>
      </c>
      <c r="B257" s="1" t="s">
        <v>837</v>
      </c>
      <c r="C257" s="1" t="s">
        <v>838</v>
      </c>
      <c r="D257" s="8" t="s">
        <v>748</v>
      </c>
      <c r="E257" s="9">
        <v>3046</v>
      </c>
      <c r="F257" s="10">
        <v>4251</v>
      </c>
      <c r="G257" s="10">
        <v>304</v>
      </c>
      <c r="H257" s="10">
        <v>102506</v>
      </c>
      <c r="I257" s="43">
        <v>110107</v>
      </c>
    </row>
    <row r="258" spans="1:9" ht="13.2" x14ac:dyDescent="0.25">
      <c r="A258" s="1" t="s">
        <v>1372</v>
      </c>
      <c r="B258" s="1" t="s">
        <v>840</v>
      </c>
      <c r="C258" s="1" t="s">
        <v>841</v>
      </c>
      <c r="D258" s="8" t="s">
        <v>748</v>
      </c>
      <c r="E258" s="9">
        <v>17</v>
      </c>
      <c r="F258" s="10">
        <v>6119</v>
      </c>
      <c r="G258" s="10">
        <v>1325</v>
      </c>
      <c r="H258" s="10">
        <v>51251</v>
      </c>
      <c r="I258" s="43">
        <v>58712</v>
      </c>
    </row>
    <row r="259" spans="1:9" ht="13.2" x14ac:dyDescent="0.25">
      <c r="A259" s="1" t="s">
        <v>1373</v>
      </c>
      <c r="B259" s="1" t="s">
        <v>843</v>
      </c>
      <c r="C259" s="1" t="s">
        <v>844</v>
      </c>
      <c r="D259" s="8" t="s">
        <v>748</v>
      </c>
      <c r="E259" s="9">
        <v>11450</v>
      </c>
      <c r="F259" s="10">
        <v>7524</v>
      </c>
      <c r="G259" s="10">
        <v>2</v>
      </c>
      <c r="H259" s="10">
        <v>83036</v>
      </c>
      <c r="I259" s="43">
        <v>102012</v>
      </c>
    </row>
    <row r="260" spans="1:9" ht="13.2" x14ac:dyDescent="0.25">
      <c r="A260" s="1" t="s">
        <v>1374</v>
      </c>
      <c r="B260" s="1" t="s">
        <v>846</v>
      </c>
      <c r="C260" s="1" t="s">
        <v>847</v>
      </c>
      <c r="D260" s="8" t="s">
        <v>748</v>
      </c>
      <c r="E260" s="9">
        <v>27</v>
      </c>
      <c r="F260" s="10">
        <v>4503</v>
      </c>
      <c r="G260" s="10">
        <v>230</v>
      </c>
      <c r="H260" s="10">
        <v>32211</v>
      </c>
      <c r="I260" s="43">
        <v>36971</v>
      </c>
    </row>
    <row r="261" spans="1:9" ht="13.2" x14ac:dyDescent="0.25">
      <c r="A261" s="1" t="s">
        <v>1375</v>
      </c>
      <c r="B261" s="1" t="s">
        <v>849</v>
      </c>
      <c r="C261" s="1" t="s">
        <v>850</v>
      </c>
      <c r="D261" s="8" t="s">
        <v>748</v>
      </c>
      <c r="E261" s="9">
        <v>4970</v>
      </c>
      <c r="F261" s="10">
        <v>3114</v>
      </c>
      <c r="G261" s="10">
        <v>316</v>
      </c>
      <c r="H261" s="10">
        <v>71886</v>
      </c>
      <c r="I261" s="43">
        <v>80286</v>
      </c>
    </row>
    <row r="262" spans="1:9" ht="13.2" x14ac:dyDescent="0.25">
      <c r="A262" s="1" t="s">
        <v>1376</v>
      </c>
      <c r="B262" s="1" t="s">
        <v>852</v>
      </c>
      <c r="C262" s="1" t="s">
        <v>853</v>
      </c>
      <c r="D262" s="8" t="s">
        <v>748</v>
      </c>
      <c r="E262" s="9">
        <v>7574</v>
      </c>
      <c r="F262" s="10">
        <v>5117</v>
      </c>
      <c r="G262" s="10">
        <v>924</v>
      </c>
      <c r="H262" s="10">
        <v>43602</v>
      </c>
      <c r="I262" s="43">
        <v>57217</v>
      </c>
    </row>
    <row r="263" spans="1:9" ht="13.2" x14ac:dyDescent="0.25">
      <c r="A263" s="1" t="s">
        <v>1377</v>
      </c>
      <c r="B263" s="1" t="s">
        <v>855</v>
      </c>
      <c r="C263" s="1" t="s">
        <v>856</v>
      </c>
      <c r="D263" s="8" t="s">
        <v>748</v>
      </c>
      <c r="E263" s="9">
        <v>10288</v>
      </c>
      <c r="F263" s="10">
        <v>5515</v>
      </c>
      <c r="G263" s="10">
        <v>760</v>
      </c>
      <c r="H263" s="10">
        <v>71528</v>
      </c>
      <c r="I263" s="43">
        <v>88091</v>
      </c>
    </row>
    <row r="264" spans="1:9" ht="13.2" x14ac:dyDescent="0.25">
      <c r="A264" s="1" t="s">
        <v>1378</v>
      </c>
      <c r="B264" s="1" t="s">
        <v>858</v>
      </c>
      <c r="C264" s="1" t="s">
        <v>859</v>
      </c>
      <c r="D264" s="8" t="s">
        <v>748</v>
      </c>
      <c r="E264" s="9">
        <v>7026</v>
      </c>
      <c r="F264" s="10">
        <v>4031</v>
      </c>
      <c r="G264" s="10">
        <v>3</v>
      </c>
      <c r="H264" s="10">
        <v>54491</v>
      </c>
      <c r="I264" s="43">
        <v>65551</v>
      </c>
    </row>
    <row r="265" spans="1:9" ht="13.2" x14ac:dyDescent="0.25">
      <c r="A265" s="1" t="s">
        <v>1379</v>
      </c>
      <c r="B265" s="1" t="s">
        <v>861</v>
      </c>
      <c r="C265" s="1" t="s">
        <v>862</v>
      </c>
      <c r="D265" s="8" t="s">
        <v>748</v>
      </c>
      <c r="E265" s="9">
        <v>55</v>
      </c>
      <c r="F265" s="10">
        <v>7591</v>
      </c>
      <c r="G265" s="10">
        <v>2</v>
      </c>
      <c r="H265" s="10">
        <v>49405</v>
      </c>
      <c r="I265" s="43">
        <v>57053</v>
      </c>
    </row>
    <row r="266" spans="1:9" ht="13.2" x14ac:dyDescent="0.25">
      <c r="A266" s="1" t="s">
        <v>1380</v>
      </c>
      <c r="B266" s="1" t="s">
        <v>864</v>
      </c>
      <c r="C266" s="1" t="s">
        <v>865</v>
      </c>
      <c r="D266" s="8" t="s">
        <v>748</v>
      </c>
      <c r="E266" s="9">
        <v>0</v>
      </c>
      <c r="F266" s="10">
        <v>4384</v>
      </c>
      <c r="G266" s="10">
        <v>0</v>
      </c>
      <c r="H266" s="10">
        <v>39632</v>
      </c>
      <c r="I266" s="43">
        <v>44016</v>
      </c>
    </row>
    <row r="267" spans="1:9" ht="13.2" x14ac:dyDescent="0.25">
      <c r="A267" s="1" t="s">
        <v>1381</v>
      </c>
      <c r="B267" s="1" t="s">
        <v>867</v>
      </c>
      <c r="C267" s="1" t="s">
        <v>868</v>
      </c>
      <c r="D267" s="8" t="s">
        <v>748</v>
      </c>
      <c r="E267" s="9">
        <v>2942</v>
      </c>
      <c r="F267" s="10">
        <v>1361</v>
      </c>
      <c r="G267" s="10">
        <v>45</v>
      </c>
      <c r="H267" s="10">
        <v>29898</v>
      </c>
      <c r="I267" s="43">
        <v>34246</v>
      </c>
    </row>
    <row r="268" spans="1:9" ht="13.2" x14ac:dyDescent="0.25">
      <c r="A268" s="1" t="s">
        <v>1382</v>
      </c>
      <c r="B268" s="1" t="s">
        <v>870</v>
      </c>
      <c r="C268" s="1" t="s">
        <v>871</v>
      </c>
      <c r="D268" s="8" t="s">
        <v>748</v>
      </c>
      <c r="E268" s="9">
        <v>1</v>
      </c>
      <c r="F268" s="10">
        <v>6214</v>
      </c>
      <c r="G268" s="10">
        <v>1854</v>
      </c>
      <c r="H268" s="10">
        <v>29589</v>
      </c>
      <c r="I268" s="43">
        <v>37658</v>
      </c>
    </row>
    <row r="269" spans="1:9" ht="13.2" x14ac:dyDescent="0.25">
      <c r="A269" s="1" t="s">
        <v>1383</v>
      </c>
      <c r="B269" s="1" t="s">
        <v>873</v>
      </c>
      <c r="C269" s="1" t="s">
        <v>874</v>
      </c>
      <c r="D269" s="8" t="s">
        <v>748</v>
      </c>
      <c r="E269" s="9">
        <v>2</v>
      </c>
      <c r="F269" s="10">
        <v>6638</v>
      </c>
      <c r="G269" s="10">
        <v>41</v>
      </c>
      <c r="H269" s="10">
        <v>41695</v>
      </c>
      <c r="I269" s="43">
        <v>48376</v>
      </c>
    </row>
    <row r="270" spans="1:9" ht="13.2" x14ac:dyDescent="0.25">
      <c r="A270" s="1" t="s">
        <v>1384</v>
      </c>
      <c r="B270" s="1" t="s">
        <v>876</v>
      </c>
      <c r="C270" s="1" t="s">
        <v>877</v>
      </c>
      <c r="D270" s="8" t="s">
        <v>748</v>
      </c>
      <c r="E270" s="9">
        <v>3441</v>
      </c>
      <c r="F270" s="10">
        <v>1783</v>
      </c>
      <c r="G270" s="10">
        <v>310</v>
      </c>
      <c r="H270" s="10">
        <v>44034</v>
      </c>
      <c r="I270" s="43">
        <v>49568</v>
      </c>
    </row>
    <row r="271" spans="1:9" ht="13.2" x14ac:dyDescent="0.25">
      <c r="A271" s="1" t="s">
        <v>1385</v>
      </c>
      <c r="B271" s="1" t="s">
        <v>879</v>
      </c>
      <c r="C271" s="1" t="s">
        <v>880</v>
      </c>
      <c r="D271" s="8" t="s">
        <v>748</v>
      </c>
      <c r="E271" s="9">
        <v>6608</v>
      </c>
      <c r="F271" s="10">
        <v>3884</v>
      </c>
      <c r="G271" s="10">
        <v>150</v>
      </c>
      <c r="H271" s="10">
        <v>41139</v>
      </c>
      <c r="I271" s="43">
        <v>51781</v>
      </c>
    </row>
    <row r="272" spans="1:9" ht="13.2" x14ac:dyDescent="0.25">
      <c r="A272" s="1" t="s">
        <v>1386</v>
      </c>
      <c r="B272" s="1" t="s">
        <v>882</v>
      </c>
      <c r="C272" s="1" t="s">
        <v>883</v>
      </c>
      <c r="D272" s="8" t="s">
        <v>748</v>
      </c>
      <c r="E272" s="9">
        <v>0</v>
      </c>
      <c r="F272" s="10">
        <v>3471</v>
      </c>
      <c r="G272" s="10">
        <v>18</v>
      </c>
      <c r="H272" s="10">
        <v>24220</v>
      </c>
      <c r="I272" s="43">
        <v>27709</v>
      </c>
    </row>
    <row r="273" spans="1:9" ht="13.2" x14ac:dyDescent="0.25">
      <c r="A273" s="1" t="s">
        <v>1387</v>
      </c>
      <c r="B273" s="1" t="s">
        <v>885</v>
      </c>
      <c r="C273" s="1" t="s">
        <v>886</v>
      </c>
      <c r="D273" s="8" t="s">
        <v>748</v>
      </c>
      <c r="E273" s="9">
        <v>0</v>
      </c>
      <c r="F273" s="10">
        <v>6373</v>
      </c>
      <c r="G273" s="10">
        <v>720</v>
      </c>
      <c r="H273" s="10">
        <v>49551</v>
      </c>
      <c r="I273" s="43">
        <v>56644</v>
      </c>
    </row>
    <row r="274" spans="1:9" ht="13.2" x14ac:dyDescent="0.25">
      <c r="A274" s="1" t="s">
        <v>1388</v>
      </c>
      <c r="B274" s="1" t="s">
        <v>888</v>
      </c>
      <c r="C274" s="1" t="s">
        <v>889</v>
      </c>
      <c r="D274" s="8" t="s">
        <v>748</v>
      </c>
      <c r="E274" s="9">
        <v>16937</v>
      </c>
      <c r="F274" s="10">
        <v>6946</v>
      </c>
      <c r="G274" s="10">
        <v>25</v>
      </c>
      <c r="H274" s="10">
        <v>76688</v>
      </c>
      <c r="I274" s="43">
        <v>100596</v>
      </c>
    </row>
    <row r="275" spans="1:9" ht="13.2" x14ac:dyDescent="0.25">
      <c r="A275" s="1" t="s">
        <v>1389</v>
      </c>
      <c r="B275" s="1" t="s">
        <v>891</v>
      </c>
      <c r="C275" s="1" t="s">
        <v>892</v>
      </c>
      <c r="D275" s="8" t="s">
        <v>748</v>
      </c>
      <c r="E275" s="9">
        <v>0</v>
      </c>
      <c r="F275" s="10">
        <v>5419</v>
      </c>
      <c r="G275" s="10">
        <v>180</v>
      </c>
      <c r="H275" s="10">
        <v>35288</v>
      </c>
      <c r="I275" s="43">
        <v>40887</v>
      </c>
    </row>
    <row r="276" spans="1:9" ht="13.2" x14ac:dyDescent="0.25">
      <c r="A276" s="1" t="s">
        <v>1390</v>
      </c>
      <c r="B276" s="1" t="s">
        <v>894</v>
      </c>
      <c r="C276" s="1" t="s">
        <v>895</v>
      </c>
      <c r="D276" s="8" t="s">
        <v>748</v>
      </c>
      <c r="E276" s="9">
        <v>0</v>
      </c>
      <c r="F276" s="10">
        <v>3252</v>
      </c>
      <c r="G276" s="10">
        <v>497</v>
      </c>
      <c r="H276" s="10">
        <v>30984</v>
      </c>
      <c r="I276" s="43">
        <v>34733</v>
      </c>
    </row>
    <row r="277" spans="1:9" ht="13.2" x14ac:dyDescent="0.25">
      <c r="A277" s="1" t="s">
        <v>1391</v>
      </c>
      <c r="B277" s="1" t="s">
        <v>897</v>
      </c>
      <c r="C277" s="1" t="s">
        <v>898</v>
      </c>
      <c r="D277" s="8" t="s">
        <v>748</v>
      </c>
      <c r="E277" s="9">
        <v>0</v>
      </c>
      <c r="F277" s="10">
        <v>8127</v>
      </c>
      <c r="G277" s="10">
        <v>0</v>
      </c>
      <c r="H277" s="10">
        <v>49862</v>
      </c>
      <c r="I277" s="43">
        <v>57989</v>
      </c>
    </row>
    <row r="278" spans="1:9" ht="13.2" x14ac:dyDescent="0.25">
      <c r="A278" s="1" t="s">
        <v>1392</v>
      </c>
      <c r="B278" s="1" t="s">
        <v>900</v>
      </c>
      <c r="C278" s="1" t="s">
        <v>901</v>
      </c>
      <c r="D278" s="8" t="s">
        <v>748</v>
      </c>
      <c r="E278" s="9">
        <v>2675</v>
      </c>
      <c r="F278" s="10">
        <v>1094</v>
      </c>
      <c r="G278" s="10">
        <v>167</v>
      </c>
      <c r="H278" s="10">
        <v>30782</v>
      </c>
      <c r="I278" s="43">
        <v>34718</v>
      </c>
    </row>
    <row r="279" spans="1:9" ht="13.2" x14ac:dyDescent="0.25">
      <c r="A279" s="1" t="s">
        <v>1393</v>
      </c>
      <c r="B279" s="1" t="s">
        <v>903</v>
      </c>
      <c r="C279" s="1" t="s">
        <v>904</v>
      </c>
      <c r="D279" s="8" t="s">
        <v>748</v>
      </c>
      <c r="E279" s="9">
        <v>0</v>
      </c>
      <c r="F279" s="10">
        <v>6931</v>
      </c>
      <c r="G279" s="10">
        <v>662</v>
      </c>
      <c r="H279" s="10">
        <v>41550</v>
      </c>
      <c r="I279" s="43">
        <v>49143</v>
      </c>
    </row>
    <row r="280" spans="1:9" ht="13.2" x14ac:dyDescent="0.25">
      <c r="A280" s="1" t="s">
        <v>1394</v>
      </c>
      <c r="B280" s="1" t="s">
        <v>906</v>
      </c>
      <c r="C280" s="1" t="s">
        <v>907</v>
      </c>
      <c r="D280" s="8" t="s">
        <v>748</v>
      </c>
      <c r="E280" s="9">
        <v>3118</v>
      </c>
      <c r="F280" s="10">
        <v>4570</v>
      </c>
      <c r="G280" s="10">
        <v>79</v>
      </c>
      <c r="H280" s="10">
        <v>57231</v>
      </c>
      <c r="I280" s="43">
        <v>64998</v>
      </c>
    </row>
    <row r="281" spans="1:9" ht="13.2" x14ac:dyDescent="0.25">
      <c r="A281" s="1" t="s">
        <v>1395</v>
      </c>
      <c r="B281" s="1" t="s">
        <v>909</v>
      </c>
      <c r="C281" s="1" t="s">
        <v>910</v>
      </c>
      <c r="D281" s="8" t="s">
        <v>748</v>
      </c>
      <c r="E281" s="9">
        <v>0</v>
      </c>
      <c r="F281" s="10">
        <v>7869</v>
      </c>
      <c r="G281" s="10">
        <v>365</v>
      </c>
      <c r="H281" s="10">
        <v>41738</v>
      </c>
      <c r="I281" s="43">
        <v>49972</v>
      </c>
    </row>
    <row r="282" spans="1:9" ht="13.2" x14ac:dyDescent="0.25">
      <c r="A282" s="1" t="s">
        <v>1396</v>
      </c>
      <c r="B282" s="1" t="s">
        <v>912</v>
      </c>
      <c r="C282" s="1" t="s">
        <v>913</v>
      </c>
      <c r="D282" s="8" t="s">
        <v>748</v>
      </c>
      <c r="E282" s="9">
        <v>21</v>
      </c>
      <c r="F282" s="10">
        <v>7199</v>
      </c>
      <c r="G282" s="10">
        <v>20</v>
      </c>
      <c r="H282" s="10">
        <v>41682</v>
      </c>
      <c r="I282" s="43">
        <v>48922</v>
      </c>
    </row>
    <row r="283" spans="1:9" ht="13.2" x14ac:dyDescent="0.25">
      <c r="A283" s="1" t="s">
        <v>1397</v>
      </c>
      <c r="B283" s="1" t="s">
        <v>915</v>
      </c>
      <c r="C283" s="1" t="s">
        <v>916</v>
      </c>
      <c r="D283" s="8" t="s">
        <v>748</v>
      </c>
      <c r="E283" s="9">
        <v>108</v>
      </c>
      <c r="F283" s="10">
        <v>6429</v>
      </c>
      <c r="G283" s="10">
        <v>1315</v>
      </c>
      <c r="H283" s="10">
        <v>43168</v>
      </c>
      <c r="I283" s="43">
        <v>51020</v>
      </c>
    </row>
    <row r="284" spans="1:9" ht="13.2" x14ac:dyDescent="0.25">
      <c r="A284" s="1" t="s">
        <v>1398</v>
      </c>
      <c r="B284" s="1" t="s">
        <v>918</v>
      </c>
      <c r="C284" s="1" t="s">
        <v>919</v>
      </c>
      <c r="D284" s="8" t="s">
        <v>748</v>
      </c>
      <c r="E284" s="9">
        <v>4881</v>
      </c>
      <c r="F284" s="10">
        <v>1569</v>
      </c>
      <c r="G284" s="10">
        <v>25</v>
      </c>
      <c r="H284" s="10">
        <v>45070</v>
      </c>
      <c r="I284" s="43">
        <v>51545</v>
      </c>
    </row>
    <row r="285" spans="1:9" ht="13.2" x14ac:dyDescent="0.25">
      <c r="A285" s="1" t="s">
        <v>1399</v>
      </c>
      <c r="B285" s="1" t="s">
        <v>921</v>
      </c>
      <c r="C285" s="1" t="s">
        <v>922</v>
      </c>
      <c r="D285" s="8" t="s">
        <v>748</v>
      </c>
      <c r="E285" s="9">
        <v>3060</v>
      </c>
      <c r="F285" s="10">
        <v>1871</v>
      </c>
      <c r="G285" s="10">
        <v>33</v>
      </c>
      <c r="H285" s="10">
        <v>60195</v>
      </c>
      <c r="I285" s="43">
        <v>65159</v>
      </c>
    </row>
    <row r="286" spans="1:9" ht="13.2" x14ac:dyDescent="0.25">
      <c r="A286" s="1" t="s">
        <v>1400</v>
      </c>
      <c r="B286" s="1" t="s">
        <v>924</v>
      </c>
      <c r="C286" s="1" t="s">
        <v>925</v>
      </c>
      <c r="D286" s="8" t="s">
        <v>748</v>
      </c>
      <c r="E286" s="9">
        <v>21</v>
      </c>
      <c r="F286" s="10">
        <v>8787</v>
      </c>
      <c r="G286" s="10">
        <v>364</v>
      </c>
      <c r="H286" s="10">
        <v>55431</v>
      </c>
      <c r="I286" s="43">
        <v>64603</v>
      </c>
    </row>
    <row r="287" spans="1:9" ht="13.2" x14ac:dyDescent="0.25">
      <c r="A287" s="1" t="s">
        <v>1401</v>
      </c>
      <c r="B287" s="1" t="s">
        <v>927</v>
      </c>
      <c r="C287" s="1" t="s">
        <v>928</v>
      </c>
      <c r="D287" s="8" t="s">
        <v>748</v>
      </c>
      <c r="E287" s="9">
        <v>0</v>
      </c>
      <c r="F287" s="10">
        <v>5417</v>
      </c>
      <c r="G287" s="10">
        <v>998</v>
      </c>
      <c r="H287" s="10">
        <v>39165</v>
      </c>
      <c r="I287" s="43">
        <v>45580</v>
      </c>
    </row>
    <row r="288" spans="1:9" ht="13.2" x14ac:dyDescent="0.25">
      <c r="A288" s="1" t="s">
        <v>1402</v>
      </c>
      <c r="B288" s="1" t="s">
        <v>930</v>
      </c>
      <c r="C288" s="1" t="s">
        <v>931</v>
      </c>
      <c r="D288" s="8" t="s">
        <v>748</v>
      </c>
      <c r="E288" s="9">
        <v>5053</v>
      </c>
      <c r="F288" s="10">
        <v>2373</v>
      </c>
      <c r="G288" s="10" t="s">
        <v>18</v>
      </c>
      <c r="H288" s="10" t="s">
        <v>18</v>
      </c>
      <c r="I288" s="43">
        <v>49140</v>
      </c>
    </row>
    <row r="289" spans="1:9" ht="13.2" x14ac:dyDescent="0.25">
      <c r="A289" s="1" t="s">
        <v>1403</v>
      </c>
      <c r="B289" s="1" t="s">
        <v>933</v>
      </c>
      <c r="C289" s="1" t="s">
        <v>934</v>
      </c>
      <c r="D289" s="8" t="s">
        <v>748</v>
      </c>
      <c r="E289" s="9">
        <v>0</v>
      </c>
      <c r="F289" s="10">
        <v>7705</v>
      </c>
      <c r="G289" s="10">
        <v>951</v>
      </c>
      <c r="H289" s="10">
        <v>52245</v>
      </c>
      <c r="I289" s="43">
        <v>60901</v>
      </c>
    </row>
    <row r="290" spans="1:9" ht="13.2" x14ac:dyDescent="0.25">
      <c r="A290" s="1" t="s">
        <v>1404</v>
      </c>
      <c r="B290" s="1" t="s">
        <v>936</v>
      </c>
      <c r="C290" s="1" t="s">
        <v>937</v>
      </c>
      <c r="D290" s="8" t="s">
        <v>748</v>
      </c>
      <c r="E290" s="9">
        <v>3379</v>
      </c>
      <c r="F290" s="10">
        <v>1447</v>
      </c>
      <c r="G290" s="10">
        <v>225</v>
      </c>
      <c r="H290" s="10">
        <v>35601</v>
      </c>
      <c r="I290" s="43">
        <v>40652</v>
      </c>
    </row>
    <row r="291" spans="1:9" ht="13.2" x14ac:dyDescent="0.25">
      <c r="A291" s="1" t="s">
        <v>1405</v>
      </c>
      <c r="B291" s="1" t="s">
        <v>939</v>
      </c>
      <c r="C291" s="1" t="s">
        <v>940</v>
      </c>
      <c r="D291" s="8" t="s">
        <v>748</v>
      </c>
      <c r="E291" s="9">
        <v>2914</v>
      </c>
      <c r="F291" s="10">
        <v>1329</v>
      </c>
      <c r="G291" s="10">
        <v>487</v>
      </c>
      <c r="H291" s="10">
        <v>57744</v>
      </c>
      <c r="I291" s="43">
        <v>62474</v>
      </c>
    </row>
    <row r="292" spans="1:9" ht="13.2" x14ac:dyDescent="0.25">
      <c r="A292" s="1" t="s">
        <v>1406</v>
      </c>
      <c r="B292" s="1" t="s">
        <v>942</v>
      </c>
      <c r="C292" s="1" t="s">
        <v>943</v>
      </c>
      <c r="D292" s="8" t="s">
        <v>748</v>
      </c>
      <c r="E292" s="9">
        <v>4</v>
      </c>
      <c r="F292" s="10">
        <v>4591</v>
      </c>
      <c r="G292" s="10">
        <v>0</v>
      </c>
      <c r="H292" s="10">
        <v>43716</v>
      </c>
      <c r="I292" s="43">
        <v>48311</v>
      </c>
    </row>
    <row r="293" spans="1:9" ht="13.2" x14ac:dyDescent="0.25">
      <c r="A293" s="1" t="s">
        <v>1407</v>
      </c>
      <c r="B293" s="1" t="s">
        <v>945</v>
      </c>
      <c r="C293" s="1" t="s">
        <v>946</v>
      </c>
      <c r="D293" s="8" t="s">
        <v>748</v>
      </c>
      <c r="E293" s="9">
        <v>6094</v>
      </c>
      <c r="F293" s="10">
        <v>2998</v>
      </c>
      <c r="G293" s="10">
        <v>489</v>
      </c>
      <c r="H293" s="10">
        <v>60506</v>
      </c>
      <c r="I293" s="43">
        <v>70087</v>
      </c>
    </row>
    <row r="294" spans="1:9" ht="13.2" x14ac:dyDescent="0.25">
      <c r="A294" s="1" t="s">
        <v>1408</v>
      </c>
      <c r="B294" s="1" t="s">
        <v>948</v>
      </c>
      <c r="C294" s="1" t="s">
        <v>949</v>
      </c>
      <c r="D294" s="8" t="s">
        <v>950</v>
      </c>
      <c r="E294" s="9">
        <v>0</v>
      </c>
      <c r="F294" s="10">
        <v>11034</v>
      </c>
      <c r="G294" s="10">
        <v>0</v>
      </c>
      <c r="H294" s="10">
        <v>64897</v>
      </c>
      <c r="I294" s="43">
        <v>75931</v>
      </c>
    </row>
    <row r="295" spans="1:9" ht="13.2" x14ac:dyDescent="0.25">
      <c r="A295" s="1" t="s">
        <v>1409</v>
      </c>
      <c r="B295" s="1" t="s">
        <v>952</v>
      </c>
      <c r="C295" s="1" t="s">
        <v>953</v>
      </c>
      <c r="D295" s="8" t="s">
        <v>950</v>
      </c>
      <c r="E295" s="9">
        <v>5104</v>
      </c>
      <c r="F295" s="10">
        <v>3202</v>
      </c>
      <c r="G295" s="10">
        <v>0</v>
      </c>
      <c r="H295" s="10">
        <v>77075</v>
      </c>
      <c r="I295" s="43">
        <v>85381</v>
      </c>
    </row>
    <row r="296" spans="1:9" ht="13.2" x14ac:dyDescent="0.25">
      <c r="A296" s="1" t="s">
        <v>1410</v>
      </c>
      <c r="B296" s="1" t="s">
        <v>955</v>
      </c>
      <c r="C296" s="1" t="s">
        <v>956</v>
      </c>
      <c r="D296" s="8" t="s">
        <v>950</v>
      </c>
      <c r="E296" s="9">
        <v>28404</v>
      </c>
      <c r="F296" s="10">
        <v>10929</v>
      </c>
      <c r="G296" s="10">
        <v>500</v>
      </c>
      <c r="H296" s="10">
        <v>148605</v>
      </c>
      <c r="I296" s="43">
        <v>188438</v>
      </c>
    </row>
    <row r="297" spans="1:9" ht="13.2" x14ac:dyDescent="0.25">
      <c r="A297" s="1" t="s">
        <v>1411</v>
      </c>
      <c r="B297" s="1" t="s">
        <v>964</v>
      </c>
      <c r="C297" s="1" t="s">
        <v>965</v>
      </c>
      <c r="D297" s="8" t="s">
        <v>950</v>
      </c>
      <c r="E297" s="9">
        <v>4601</v>
      </c>
      <c r="F297" s="10">
        <v>2254</v>
      </c>
      <c r="G297" s="10">
        <v>0</v>
      </c>
      <c r="H297" s="10">
        <v>46267</v>
      </c>
      <c r="I297" s="43">
        <v>53122</v>
      </c>
    </row>
    <row r="298" spans="1:9" ht="13.2" x14ac:dyDescent="0.25">
      <c r="A298" s="1" t="s">
        <v>1412</v>
      </c>
      <c r="B298" s="1" t="s">
        <v>967</v>
      </c>
      <c r="C298" s="1" t="s">
        <v>968</v>
      </c>
      <c r="D298" s="8" t="s">
        <v>950</v>
      </c>
      <c r="E298" s="9">
        <v>0</v>
      </c>
      <c r="F298" s="10">
        <v>2439</v>
      </c>
      <c r="G298" s="10" t="s">
        <v>18</v>
      </c>
      <c r="H298" s="10" t="s">
        <v>18</v>
      </c>
      <c r="I298" s="43">
        <v>23132</v>
      </c>
    </row>
    <row r="299" spans="1:9" ht="13.2" x14ac:dyDescent="0.25">
      <c r="A299" s="1" t="s">
        <v>1413</v>
      </c>
      <c r="B299" s="1" t="s">
        <v>1414</v>
      </c>
      <c r="C299" s="1" t="s">
        <v>1415</v>
      </c>
      <c r="D299" s="8" t="s">
        <v>950</v>
      </c>
      <c r="E299" s="9">
        <v>10528</v>
      </c>
      <c r="F299" s="10">
        <v>18387</v>
      </c>
      <c r="G299" s="10">
        <v>742</v>
      </c>
      <c r="H299" s="10">
        <v>229226</v>
      </c>
      <c r="I299" s="43">
        <v>258883</v>
      </c>
    </row>
    <row r="300" spans="1:9" ht="13.2" x14ac:dyDescent="0.25">
      <c r="A300" s="1" t="s">
        <v>1416</v>
      </c>
      <c r="B300" s="1" t="s">
        <v>970</v>
      </c>
      <c r="C300" s="1" t="s">
        <v>971</v>
      </c>
      <c r="D300" s="8" t="s">
        <v>950</v>
      </c>
      <c r="E300" s="9">
        <v>0</v>
      </c>
      <c r="F300" s="10">
        <v>5294</v>
      </c>
      <c r="G300" s="10">
        <v>293</v>
      </c>
      <c r="H300" s="10">
        <v>34357</v>
      </c>
      <c r="I300" s="43">
        <v>39944</v>
      </c>
    </row>
    <row r="301" spans="1:9" ht="13.2" x14ac:dyDescent="0.25">
      <c r="A301" s="1" t="s">
        <v>1417</v>
      </c>
      <c r="B301" s="1" t="s">
        <v>973</v>
      </c>
      <c r="C301" s="1" t="s">
        <v>974</v>
      </c>
      <c r="D301" s="8" t="s">
        <v>950</v>
      </c>
      <c r="E301" s="9">
        <v>4301</v>
      </c>
      <c r="F301" s="10">
        <v>1559</v>
      </c>
      <c r="G301" s="10">
        <v>0</v>
      </c>
      <c r="H301" s="10">
        <v>58021</v>
      </c>
      <c r="I301" s="43">
        <v>63881</v>
      </c>
    </row>
    <row r="302" spans="1:9" ht="13.2" x14ac:dyDescent="0.25">
      <c r="A302" s="1" t="s">
        <v>1418</v>
      </c>
      <c r="B302" s="1" t="s">
        <v>976</v>
      </c>
      <c r="C302" s="1" t="s">
        <v>977</v>
      </c>
      <c r="D302" s="8" t="s">
        <v>950</v>
      </c>
      <c r="E302" s="9">
        <v>0</v>
      </c>
      <c r="F302" s="10">
        <v>3807</v>
      </c>
      <c r="G302" s="10" t="s">
        <v>18</v>
      </c>
      <c r="H302" s="10" t="s">
        <v>18</v>
      </c>
      <c r="I302" s="43">
        <v>38970</v>
      </c>
    </row>
    <row r="303" spans="1:9" ht="13.2" x14ac:dyDescent="0.25">
      <c r="A303" s="1" t="s">
        <v>1419</v>
      </c>
      <c r="B303" s="1" t="s">
        <v>979</v>
      </c>
      <c r="C303" s="1" t="s">
        <v>980</v>
      </c>
      <c r="D303" s="8" t="s">
        <v>950</v>
      </c>
      <c r="E303" s="9">
        <v>5030</v>
      </c>
      <c r="F303" s="10">
        <v>4030</v>
      </c>
      <c r="G303" s="10">
        <v>131</v>
      </c>
      <c r="H303" s="10">
        <v>41525</v>
      </c>
      <c r="I303" s="43">
        <v>50716</v>
      </c>
    </row>
    <row r="304" spans="1:9" ht="13.2" x14ac:dyDescent="0.25">
      <c r="A304" s="1" t="s">
        <v>1420</v>
      </c>
      <c r="B304" s="1" t="s">
        <v>982</v>
      </c>
      <c r="C304" s="1" t="s">
        <v>983</v>
      </c>
      <c r="D304" s="8" t="s">
        <v>950</v>
      </c>
      <c r="E304" s="9">
        <v>3</v>
      </c>
      <c r="F304" s="10">
        <v>4587</v>
      </c>
      <c r="G304" s="10">
        <v>0</v>
      </c>
      <c r="H304" s="10">
        <v>31574</v>
      </c>
      <c r="I304" s="43">
        <v>36164</v>
      </c>
    </row>
    <row r="305" spans="1:12" ht="13.2" x14ac:dyDescent="0.25">
      <c r="A305" s="1" t="s">
        <v>1421</v>
      </c>
      <c r="B305" s="1" t="s">
        <v>985</v>
      </c>
      <c r="C305" s="1" t="s">
        <v>986</v>
      </c>
      <c r="D305" s="8" t="s">
        <v>950</v>
      </c>
      <c r="E305" s="9">
        <v>4513</v>
      </c>
      <c r="F305" s="10">
        <v>3127</v>
      </c>
      <c r="G305" s="10">
        <v>24</v>
      </c>
      <c r="H305" s="10">
        <v>45058</v>
      </c>
      <c r="I305" s="43">
        <v>52722</v>
      </c>
    </row>
    <row r="306" spans="1:12" ht="13.2" x14ac:dyDescent="0.25">
      <c r="A306" s="1" t="s">
        <v>1422</v>
      </c>
      <c r="B306" s="1" t="s">
        <v>988</v>
      </c>
      <c r="C306" s="1" t="s">
        <v>989</v>
      </c>
      <c r="D306" s="8" t="s">
        <v>950</v>
      </c>
      <c r="E306" s="9">
        <v>124</v>
      </c>
      <c r="F306" s="10">
        <v>59</v>
      </c>
      <c r="G306" s="10">
        <v>0</v>
      </c>
      <c r="H306" s="10">
        <v>1205</v>
      </c>
      <c r="I306" s="43">
        <v>1388</v>
      </c>
    </row>
    <row r="307" spans="1:12" ht="13.2" x14ac:dyDescent="0.25">
      <c r="A307" s="1" t="s">
        <v>1423</v>
      </c>
      <c r="B307" s="1" t="s">
        <v>997</v>
      </c>
      <c r="C307" s="1" t="s">
        <v>998</v>
      </c>
      <c r="D307" s="8" t="s">
        <v>950</v>
      </c>
      <c r="E307" s="9">
        <v>6</v>
      </c>
      <c r="F307" s="10">
        <v>5996</v>
      </c>
      <c r="G307" s="10">
        <v>0</v>
      </c>
      <c r="H307" s="10">
        <v>42673</v>
      </c>
      <c r="I307" s="43">
        <v>48675</v>
      </c>
    </row>
    <row r="308" spans="1:12" ht="13.2" x14ac:dyDescent="0.25">
      <c r="A308" s="1" t="s">
        <v>1424</v>
      </c>
      <c r="B308" s="1" t="s">
        <v>1000</v>
      </c>
      <c r="C308" s="1" t="s">
        <v>1001</v>
      </c>
      <c r="D308" s="8" t="s">
        <v>950</v>
      </c>
      <c r="E308" s="9">
        <v>3082</v>
      </c>
      <c r="F308" s="10">
        <v>1150</v>
      </c>
      <c r="G308" s="10">
        <v>0</v>
      </c>
      <c r="H308" s="10">
        <v>29740</v>
      </c>
      <c r="I308" s="43">
        <v>33972</v>
      </c>
      <c r="L308" s="7"/>
    </row>
    <row r="309" spans="1:12" ht="13.2" x14ac:dyDescent="0.25">
      <c r="A309" s="1" t="s">
        <v>1425</v>
      </c>
      <c r="B309" s="1" t="s">
        <v>1006</v>
      </c>
      <c r="C309" s="1" t="s">
        <v>1007</v>
      </c>
      <c r="D309" s="8" t="s">
        <v>950</v>
      </c>
      <c r="E309" s="9">
        <v>0</v>
      </c>
      <c r="F309" s="10">
        <v>4376</v>
      </c>
      <c r="G309" s="10">
        <v>304</v>
      </c>
      <c r="H309" s="10">
        <v>39744</v>
      </c>
      <c r="I309" s="43">
        <v>44424</v>
      </c>
    </row>
    <row r="310" spans="1:12" ht="13.2" x14ac:dyDescent="0.25">
      <c r="A310" s="1" t="s">
        <v>1426</v>
      </c>
      <c r="B310" s="1" t="s">
        <v>1009</v>
      </c>
      <c r="C310" s="1" t="s">
        <v>1010</v>
      </c>
      <c r="D310" s="8" t="s">
        <v>950</v>
      </c>
      <c r="E310" s="9">
        <v>0</v>
      </c>
      <c r="F310" s="10">
        <v>3862</v>
      </c>
      <c r="G310" s="10">
        <v>550</v>
      </c>
      <c r="H310" s="10">
        <v>25985</v>
      </c>
      <c r="I310" s="43">
        <v>30397</v>
      </c>
    </row>
    <row r="311" spans="1:12" ht="13.2" x14ac:dyDescent="0.25">
      <c r="A311" s="1" t="s">
        <v>1427</v>
      </c>
      <c r="B311" s="1" t="s">
        <v>1012</v>
      </c>
      <c r="C311" s="1" t="s">
        <v>1013</v>
      </c>
      <c r="D311" s="8" t="s">
        <v>950</v>
      </c>
      <c r="E311" s="9">
        <v>0</v>
      </c>
      <c r="F311" s="10">
        <v>8830</v>
      </c>
      <c r="G311" s="10">
        <v>29</v>
      </c>
      <c r="H311" s="10">
        <v>82835</v>
      </c>
      <c r="I311" s="43">
        <v>91694</v>
      </c>
    </row>
    <row r="312" spans="1:12" ht="13.2" x14ac:dyDescent="0.25">
      <c r="A312" s="1" t="s">
        <v>1428</v>
      </c>
      <c r="B312" s="1" t="s">
        <v>1021</v>
      </c>
      <c r="C312" s="1" t="s">
        <v>1022</v>
      </c>
      <c r="D312" s="8" t="s">
        <v>950</v>
      </c>
      <c r="E312" s="9">
        <v>0</v>
      </c>
      <c r="F312" s="10">
        <v>22402</v>
      </c>
      <c r="G312" s="10">
        <v>1172</v>
      </c>
      <c r="H312" s="10">
        <v>89495</v>
      </c>
      <c r="I312" s="43">
        <v>113069</v>
      </c>
    </row>
    <row r="313" spans="1:12" ht="13.2" x14ac:dyDescent="0.25">
      <c r="A313" s="1" t="s">
        <v>1429</v>
      </c>
      <c r="B313" s="1" t="s">
        <v>1024</v>
      </c>
      <c r="C313" s="1" t="s">
        <v>1025</v>
      </c>
      <c r="D313" s="8" t="s">
        <v>950</v>
      </c>
      <c r="E313" s="9">
        <v>4608</v>
      </c>
      <c r="F313" s="10">
        <v>2903</v>
      </c>
      <c r="G313" s="10">
        <v>1282</v>
      </c>
      <c r="H313" s="10">
        <v>57709</v>
      </c>
      <c r="I313" s="43">
        <v>66502</v>
      </c>
    </row>
    <row r="314" spans="1:12" ht="13.2" x14ac:dyDescent="0.25">
      <c r="A314" s="1" t="s">
        <v>1430</v>
      </c>
      <c r="B314" s="1" t="s">
        <v>1027</v>
      </c>
      <c r="C314" s="1" t="s">
        <v>1028</v>
      </c>
      <c r="D314" s="8" t="s">
        <v>950</v>
      </c>
      <c r="E314" s="9">
        <v>2</v>
      </c>
      <c r="F314" s="10">
        <v>2424</v>
      </c>
      <c r="G314" s="10">
        <v>450</v>
      </c>
      <c r="H314" s="10">
        <v>19253</v>
      </c>
      <c r="I314" s="43">
        <v>22129</v>
      </c>
    </row>
    <row r="315" spans="1:12" ht="13.2" x14ac:dyDescent="0.25">
      <c r="A315" s="1" t="s">
        <v>1431</v>
      </c>
      <c r="B315" s="1" t="s">
        <v>1036</v>
      </c>
      <c r="C315" s="1" t="s">
        <v>1037</v>
      </c>
      <c r="D315" s="8" t="s">
        <v>950</v>
      </c>
      <c r="E315" s="9">
        <v>4112</v>
      </c>
      <c r="F315" s="10">
        <v>2285</v>
      </c>
      <c r="G315" s="10">
        <v>49</v>
      </c>
      <c r="H315" s="10">
        <v>44433</v>
      </c>
      <c r="I315" s="43">
        <v>50879</v>
      </c>
    </row>
    <row r="316" spans="1:12" ht="13.2" x14ac:dyDescent="0.25">
      <c r="A316" s="1" t="s">
        <v>1432</v>
      </c>
      <c r="B316" s="1" t="s">
        <v>1039</v>
      </c>
      <c r="C316" s="1" t="s">
        <v>1040</v>
      </c>
      <c r="D316" s="8" t="s">
        <v>950</v>
      </c>
      <c r="E316" s="9">
        <v>27</v>
      </c>
      <c r="F316" s="10">
        <v>11179</v>
      </c>
      <c r="G316" s="10">
        <v>206</v>
      </c>
      <c r="H316" s="10">
        <v>98572</v>
      </c>
      <c r="I316" s="43">
        <v>109984</v>
      </c>
    </row>
    <row r="317" spans="1:12" ht="13.2" x14ac:dyDescent="0.25">
      <c r="A317" s="1" t="s">
        <v>1433</v>
      </c>
      <c r="B317" s="1" t="s">
        <v>1042</v>
      </c>
      <c r="C317" s="1" t="s">
        <v>1043</v>
      </c>
      <c r="D317" s="8" t="s">
        <v>950</v>
      </c>
      <c r="E317" s="9">
        <v>0</v>
      </c>
      <c r="F317" s="10">
        <v>4233</v>
      </c>
      <c r="G317" s="10">
        <v>0</v>
      </c>
      <c r="H317" s="10">
        <v>39005</v>
      </c>
      <c r="I317" s="43">
        <v>43238</v>
      </c>
    </row>
    <row r="318" spans="1:12" ht="13.2" x14ac:dyDescent="0.25">
      <c r="A318" s="1" t="s">
        <v>1434</v>
      </c>
      <c r="B318" s="1" t="s">
        <v>1045</v>
      </c>
      <c r="C318" s="1" t="s">
        <v>1046</v>
      </c>
      <c r="D318" s="8" t="s">
        <v>950</v>
      </c>
      <c r="E318" s="9">
        <v>8</v>
      </c>
      <c r="F318" s="10">
        <v>10319</v>
      </c>
      <c r="G318" s="10">
        <v>568</v>
      </c>
      <c r="H318" s="10">
        <v>62480</v>
      </c>
      <c r="I318" s="43">
        <v>73375</v>
      </c>
    </row>
    <row r="319" spans="1:12" ht="13.2" x14ac:dyDescent="0.25">
      <c r="A319" s="1" t="s">
        <v>1435</v>
      </c>
      <c r="B319" s="1" t="s">
        <v>1048</v>
      </c>
      <c r="C319" s="1" t="s">
        <v>1049</v>
      </c>
      <c r="D319" s="8" t="s">
        <v>950</v>
      </c>
      <c r="E319" s="9">
        <v>5214</v>
      </c>
      <c r="F319" s="10">
        <v>1322</v>
      </c>
      <c r="G319" s="10">
        <v>0</v>
      </c>
      <c r="H319" s="10">
        <v>43399</v>
      </c>
      <c r="I319" s="43">
        <v>49935</v>
      </c>
    </row>
    <row r="320" spans="1:12" ht="13.2" x14ac:dyDescent="0.25">
      <c r="A320" s="1" t="s">
        <v>1436</v>
      </c>
      <c r="B320" s="1" t="s">
        <v>1051</v>
      </c>
      <c r="C320" s="1" t="s">
        <v>1052</v>
      </c>
      <c r="D320" s="8" t="s">
        <v>950</v>
      </c>
      <c r="E320" s="9">
        <v>10468</v>
      </c>
      <c r="F320" s="10">
        <v>4396</v>
      </c>
      <c r="G320" s="10">
        <v>232</v>
      </c>
      <c r="H320" s="10">
        <v>76032</v>
      </c>
      <c r="I320" s="43">
        <v>91128</v>
      </c>
    </row>
    <row r="321" spans="1:12" ht="13.2" x14ac:dyDescent="0.25">
      <c r="A321" s="1" t="s">
        <v>1437</v>
      </c>
      <c r="B321" s="1" t="s">
        <v>1054</v>
      </c>
      <c r="C321" s="1" t="s">
        <v>1055</v>
      </c>
      <c r="D321" s="8" t="s">
        <v>950</v>
      </c>
      <c r="E321" s="9">
        <v>6010</v>
      </c>
      <c r="F321" s="10">
        <v>1993</v>
      </c>
      <c r="G321" s="10">
        <v>149</v>
      </c>
      <c r="H321" s="10">
        <v>41068</v>
      </c>
      <c r="I321" s="43">
        <v>49220</v>
      </c>
    </row>
    <row r="322" spans="1:12" ht="13.2" x14ac:dyDescent="0.25">
      <c r="A322" s="1" t="s">
        <v>1438</v>
      </c>
      <c r="B322" s="1" t="s">
        <v>1057</v>
      </c>
      <c r="C322" s="1" t="s">
        <v>1058</v>
      </c>
      <c r="D322" s="8" t="s">
        <v>950</v>
      </c>
      <c r="E322" s="9">
        <v>0</v>
      </c>
      <c r="F322" s="10">
        <v>5105</v>
      </c>
      <c r="G322" s="10">
        <v>14</v>
      </c>
      <c r="H322" s="10">
        <v>52601</v>
      </c>
      <c r="I322" s="43">
        <v>57720</v>
      </c>
    </row>
    <row r="323" spans="1:12" ht="13.2" x14ac:dyDescent="0.25">
      <c r="A323" s="1" t="s">
        <v>1439</v>
      </c>
      <c r="B323" s="1" t="s">
        <v>1060</v>
      </c>
      <c r="C323" s="1" t="s">
        <v>1061</v>
      </c>
      <c r="D323" s="8" t="s">
        <v>950</v>
      </c>
      <c r="E323" s="9">
        <v>0</v>
      </c>
      <c r="F323" s="10">
        <v>4319</v>
      </c>
      <c r="G323" s="10">
        <v>0</v>
      </c>
      <c r="H323" s="10">
        <v>32738</v>
      </c>
      <c r="I323" s="43">
        <v>37057</v>
      </c>
    </row>
    <row r="324" spans="1:12" ht="13.2" x14ac:dyDescent="0.25">
      <c r="A324" s="1" t="s">
        <v>1440</v>
      </c>
      <c r="B324" s="1" t="s">
        <v>1063</v>
      </c>
      <c r="C324" s="1" t="s">
        <v>1064</v>
      </c>
      <c r="D324" s="8" t="s">
        <v>950</v>
      </c>
      <c r="E324" s="9">
        <v>0</v>
      </c>
      <c r="F324" s="10">
        <v>5116</v>
      </c>
      <c r="G324" s="10">
        <v>0</v>
      </c>
      <c r="H324" s="10">
        <v>58850</v>
      </c>
      <c r="I324" s="43">
        <v>63966</v>
      </c>
    </row>
    <row r="325" spans="1:12" ht="13.2" x14ac:dyDescent="0.25">
      <c r="A325" s="1" t="s">
        <v>1441</v>
      </c>
      <c r="B325" s="1" t="s">
        <v>1066</v>
      </c>
      <c r="C325" s="1" t="s">
        <v>1067</v>
      </c>
      <c r="D325" s="8" t="s">
        <v>950</v>
      </c>
      <c r="E325" s="9">
        <v>4</v>
      </c>
      <c r="F325" s="10">
        <v>2520</v>
      </c>
      <c r="G325" s="10">
        <v>0</v>
      </c>
      <c r="H325" s="10">
        <v>28174</v>
      </c>
      <c r="I325" s="43">
        <v>30698</v>
      </c>
    </row>
    <row r="326" spans="1:12" ht="13.2" x14ac:dyDescent="0.25">
      <c r="A326" s="1" t="s">
        <v>1442</v>
      </c>
      <c r="B326" s="1" t="s">
        <v>1069</v>
      </c>
      <c r="C326" s="1" t="s">
        <v>1070</v>
      </c>
      <c r="D326" s="8" t="s">
        <v>950</v>
      </c>
      <c r="E326" s="9">
        <v>1</v>
      </c>
      <c r="F326" s="10">
        <v>2359</v>
      </c>
      <c r="G326" s="10">
        <v>154</v>
      </c>
      <c r="H326" s="10">
        <v>22163</v>
      </c>
      <c r="I326" s="43">
        <v>24677</v>
      </c>
    </row>
    <row r="327" spans="1:12" ht="13.2" x14ac:dyDescent="0.25">
      <c r="A327" s="1" t="s">
        <v>1443</v>
      </c>
      <c r="B327" s="1" t="s">
        <v>1072</v>
      </c>
      <c r="C327" s="1" t="s">
        <v>1073</v>
      </c>
      <c r="D327" s="8" t="s">
        <v>950</v>
      </c>
      <c r="E327" s="9">
        <v>0</v>
      </c>
      <c r="F327" s="10">
        <v>6301</v>
      </c>
      <c r="G327" s="10">
        <v>88</v>
      </c>
      <c r="H327" s="10">
        <v>42930</v>
      </c>
      <c r="I327" s="43">
        <v>49319</v>
      </c>
    </row>
    <row r="328" spans="1:12" ht="13.2" x14ac:dyDescent="0.25">
      <c r="A328" s="1" t="s">
        <v>1444</v>
      </c>
      <c r="B328" s="1" t="s">
        <v>1075</v>
      </c>
      <c r="C328" s="1" t="s">
        <v>1076</v>
      </c>
      <c r="D328" s="8" t="s">
        <v>950</v>
      </c>
      <c r="E328" s="9">
        <v>0</v>
      </c>
      <c r="F328" s="10">
        <v>2354</v>
      </c>
      <c r="G328" s="10">
        <v>0</v>
      </c>
      <c r="H328" s="10">
        <v>15217</v>
      </c>
      <c r="I328" s="43">
        <v>17571</v>
      </c>
    </row>
    <row r="329" spans="1:12" ht="13.2" x14ac:dyDescent="0.25">
      <c r="A329" s="1" t="s">
        <v>1445</v>
      </c>
      <c r="B329" s="1" t="s">
        <v>1081</v>
      </c>
      <c r="C329" s="1" t="s">
        <v>1082</v>
      </c>
      <c r="D329" s="8" t="s">
        <v>950</v>
      </c>
      <c r="E329" s="9">
        <v>0</v>
      </c>
      <c r="F329" s="10">
        <v>4227</v>
      </c>
      <c r="G329" s="10">
        <v>13</v>
      </c>
      <c r="H329" s="10">
        <v>26757</v>
      </c>
      <c r="I329" s="43">
        <v>30997</v>
      </c>
    </row>
    <row r="330" spans="1:12" ht="13.2" x14ac:dyDescent="0.25">
      <c r="A330" s="1" t="s">
        <v>1446</v>
      </c>
      <c r="B330" s="1" t="s">
        <v>1447</v>
      </c>
      <c r="C330" s="1" t="s">
        <v>1448</v>
      </c>
      <c r="D330" s="8" t="s">
        <v>950</v>
      </c>
      <c r="E330" s="9">
        <v>5396</v>
      </c>
      <c r="F330" s="10">
        <v>23220</v>
      </c>
      <c r="G330" s="10">
        <v>5620</v>
      </c>
      <c r="H330" s="10">
        <v>167755</v>
      </c>
      <c r="I330" s="43">
        <v>201991</v>
      </c>
    </row>
    <row r="331" spans="1:12" ht="13.2" x14ac:dyDescent="0.25">
      <c r="E331" s="9"/>
      <c r="F331" s="10"/>
      <c r="G331" s="10"/>
      <c r="I331" s="46"/>
    </row>
    <row r="332" spans="1:12" ht="13.2" x14ac:dyDescent="0.25">
      <c r="A332" s="16"/>
      <c r="B332" s="16"/>
      <c r="C332" s="17" t="s">
        <v>1083</v>
      </c>
      <c r="D332" s="17"/>
      <c r="E332" s="18">
        <v>1725912</v>
      </c>
      <c r="F332" s="19">
        <v>2319511</v>
      </c>
      <c r="G332" s="19">
        <v>63237</v>
      </c>
      <c r="H332" s="19">
        <v>18867406</v>
      </c>
      <c r="I332" s="47">
        <v>22976066</v>
      </c>
      <c r="J332" s="7"/>
      <c r="K332" s="7"/>
      <c r="L332" s="7"/>
    </row>
    <row r="333" spans="1:12" ht="13.2" x14ac:dyDescent="0.25">
      <c r="E333" s="7"/>
      <c r="F333" s="7"/>
      <c r="G333" s="7"/>
      <c r="H333" s="7"/>
      <c r="I333" s="7"/>
    </row>
    <row r="334" spans="1:12" ht="13.2" x14ac:dyDescent="0.25">
      <c r="C334" s="22" t="s">
        <v>1084</v>
      </c>
      <c r="E334" s="7"/>
      <c r="F334" s="7"/>
      <c r="G334" s="7"/>
      <c r="H334" s="7"/>
    </row>
    <row r="335" spans="1:12" ht="13.2" x14ac:dyDescent="0.25">
      <c r="C335" s="23" t="s">
        <v>1085</v>
      </c>
      <c r="E335" s="7"/>
      <c r="F335" s="7"/>
      <c r="G335" s="7"/>
      <c r="H335" s="7"/>
    </row>
    <row r="336" spans="1:12" ht="13.2" x14ac:dyDescent="0.25">
      <c r="C336" s="23" t="s">
        <v>1086</v>
      </c>
      <c r="E336" s="7"/>
      <c r="F336" s="7"/>
      <c r="G336" s="7"/>
      <c r="H336" s="7"/>
    </row>
    <row r="337" spans="3:9" ht="13.2" x14ac:dyDescent="0.25">
      <c r="C337" s="23" t="s">
        <v>1087</v>
      </c>
      <c r="E337" s="7"/>
      <c r="F337" s="7"/>
      <c r="G337" s="7"/>
      <c r="H337" s="7"/>
    </row>
    <row r="338" spans="3:9" ht="13.8" x14ac:dyDescent="0.3">
      <c r="C338" s="23" t="s">
        <v>1088</v>
      </c>
      <c r="E338" s="7"/>
      <c r="F338" s="7"/>
      <c r="G338" s="7"/>
      <c r="H338" s="7"/>
    </row>
    <row r="339" spans="3:9" ht="13.2" x14ac:dyDescent="0.25">
      <c r="E339" s="7"/>
      <c r="F339" s="7"/>
      <c r="G339" s="7"/>
      <c r="H339" s="7"/>
    </row>
    <row r="340" spans="3:9" ht="13.2" x14ac:dyDescent="0.25">
      <c r="C340" s="22" t="s">
        <v>1089</v>
      </c>
    </row>
    <row r="341" spans="3:9" ht="13.2" x14ac:dyDescent="0.25">
      <c r="C341" s="23" t="s">
        <v>1452</v>
      </c>
      <c r="D341" s="23"/>
      <c r="E341" s="23"/>
      <c r="F341" s="23"/>
      <c r="G341" s="23"/>
      <c r="H341" s="23"/>
      <c r="I341" s="23"/>
    </row>
    <row r="342" spans="3:9" ht="13.2" x14ac:dyDescent="0.25">
      <c r="C342" s="23" t="s">
        <v>1453</v>
      </c>
      <c r="D342" s="23"/>
      <c r="E342" s="23"/>
      <c r="F342" s="23"/>
      <c r="G342" s="23"/>
      <c r="H342" s="23"/>
      <c r="I342" s="23"/>
    </row>
    <row r="343" spans="3:9" ht="13.2" x14ac:dyDescent="0.25">
      <c r="C343" s="23" t="s">
        <v>1092</v>
      </c>
      <c r="D343" s="23"/>
      <c r="E343" s="23"/>
      <c r="F343" s="23"/>
      <c r="G343" s="23"/>
      <c r="H343" s="23"/>
      <c r="I343" s="23"/>
    </row>
    <row r="344" spans="3:9" ht="13.2" x14ac:dyDescent="0.25">
      <c r="C344" s="23" t="s">
        <v>1093</v>
      </c>
      <c r="D344" s="23"/>
      <c r="E344" s="23"/>
      <c r="F344" s="23"/>
      <c r="G344" s="23"/>
      <c r="H344" s="23"/>
      <c r="I344" s="23"/>
    </row>
    <row r="345" spans="3:9" ht="13.2" x14ac:dyDescent="0.25"/>
    <row r="346" spans="3:9" ht="15.6" x14ac:dyDescent="0.25">
      <c r="C346" s="23" t="s">
        <v>1094</v>
      </c>
      <c r="D346" s="25"/>
      <c r="E346" s="26"/>
      <c r="F346" s="26"/>
      <c r="G346" s="27"/>
      <c r="H346" s="27"/>
      <c r="I346" s="28" t="s">
        <v>1095</v>
      </c>
    </row>
    <row r="347" spans="3:9" ht="15.6" x14ac:dyDescent="0.25">
      <c r="C347" s="8" t="s">
        <v>1096</v>
      </c>
      <c r="D347" s="25"/>
      <c r="E347" s="26"/>
      <c r="F347" s="26"/>
      <c r="I347" s="28" t="s">
        <v>1097</v>
      </c>
    </row>
    <row r="348" spans="3:9" ht="15.6" x14ac:dyDescent="0.25">
      <c r="C348" s="29" t="s">
        <v>1098</v>
      </c>
      <c r="D348" s="25"/>
      <c r="E348" s="26"/>
      <c r="F348" s="26"/>
      <c r="G348" s="30"/>
      <c r="H348" s="34"/>
      <c r="I348" s="34"/>
    </row>
    <row r="350" spans="3:9" ht="13.2" x14ac:dyDescent="0.25">
      <c r="C350" s="1" t="s">
        <v>1099</v>
      </c>
    </row>
  </sheetData>
  <mergeCells count="1">
    <mergeCell ref="H348:I348"/>
  </mergeCells>
  <conditionalFormatting sqref="I346:I347">
    <cfRule type="cellIs" dxfId="9" priority="1" stopIfTrue="1" operator="equal">
      <formula>"MISS"</formula>
    </cfRule>
  </conditionalFormatting>
  <pageMargins left="0.39370078740157505" right="0.39370078740157505" top="0.39370078740157505" bottom="0.39370078740157505" header="0.39370078740157505" footer="0.39370078740157505"/>
  <pageSetup paperSize="0" fitToHeight="7" orientation="portrait" horizontalDpi="0" verticalDpi="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05"/>
  <sheetViews>
    <sheetView workbookViewId="0"/>
  </sheetViews>
  <sheetFormatPr defaultRowHeight="12.75" x14ac:dyDescent="0.25"/>
  <cols>
    <col min="1" max="1" width="5" style="1" customWidth="1"/>
    <col min="2" max="2" width="11.33203125" style="1" customWidth="1"/>
    <col min="3" max="3" width="10.6640625" style="1" customWidth="1"/>
    <col min="4" max="4" width="26.77734375" style="54" customWidth="1"/>
    <col min="5" max="5" width="29.109375" style="1" customWidth="1"/>
    <col min="6" max="6" width="2.21875" style="1" customWidth="1"/>
    <col min="7" max="11" width="13.33203125" style="1" customWidth="1"/>
    <col min="12" max="12" width="8.88671875" style="1" customWidth="1"/>
    <col min="13" max="16384" width="8.88671875" style="1"/>
  </cols>
  <sheetData>
    <row r="1" spans="1:30" ht="15.6" x14ac:dyDescent="0.3">
      <c r="A1" s="50" t="s">
        <v>1454</v>
      </c>
      <c r="B1" s="51"/>
      <c r="C1" s="51"/>
      <c r="D1" s="52"/>
      <c r="E1" s="51"/>
      <c r="F1" s="51"/>
      <c r="G1" s="51"/>
      <c r="H1" s="51"/>
      <c r="I1" s="51"/>
      <c r="J1" s="51"/>
      <c r="K1" s="51"/>
    </row>
    <row r="2" spans="1:30" ht="13.2" x14ac:dyDescent="0.25">
      <c r="A2" s="53"/>
    </row>
    <row r="3" spans="1:30" ht="18" customHeight="1" x14ac:dyDescent="0.25">
      <c r="B3" s="55"/>
      <c r="C3" s="55"/>
      <c r="D3" s="56"/>
      <c r="E3" s="55"/>
      <c r="F3" s="55"/>
      <c r="G3" s="57"/>
      <c r="H3" s="57"/>
      <c r="I3" s="57"/>
      <c r="J3" s="57"/>
      <c r="K3" s="58" t="s">
        <v>1455</v>
      </c>
    </row>
    <row r="4" spans="1:30" ht="75" customHeight="1" thickBot="1" x14ac:dyDescent="0.25">
      <c r="A4" s="59"/>
      <c r="B4" s="60" t="s">
        <v>1456</v>
      </c>
      <c r="C4" s="60" t="s">
        <v>1457</v>
      </c>
      <c r="D4" s="61" t="s">
        <v>1458</v>
      </c>
      <c r="E4" s="60" t="s">
        <v>1459</v>
      </c>
      <c r="F4" s="60"/>
      <c r="G4" s="62" t="s">
        <v>1460</v>
      </c>
      <c r="H4" s="62" t="s">
        <v>1461</v>
      </c>
      <c r="I4" s="62" t="s">
        <v>7</v>
      </c>
      <c r="J4" s="62" t="s">
        <v>1462</v>
      </c>
      <c r="K4" s="62" t="s">
        <v>1463</v>
      </c>
    </row>
    <row r="5" spans="1:30" ht="13.2" x14ac:dyDescent="0.25"/>
    <row r="6" spans="1:30" ht="13.2" x14ac:dyDescent="0.25">
      <c r="A6" s="17" t="s">
        <v>1464</v>
      </c>
      <c r="B6" s="16"/>
      <c r="C6" s="16" t="s">
        <v>1465</v>
      </c>
      <c r="D6" s="63"/>
      <c r="E6" s="16"/>
      <c r="F6" s="16"/>
      <c r="G6" s="20">
        <v>1692625</v>
      </c>
      <c r="H6" s="20">
        <v>2358527</v>
      </c>
      <c r="I6" s="20">
        <v>74595</v>
      </c>
      <c r="J6" s="20">
        <v>18985214.90367616</v>
      </c>
      <c r="K6" s="20">
        <v>23110961.903676156</v>
      </c>
      <c r="L6" s="64"/>
      <c r="M6" s="64"/>
      <c r="N6" s="64"/>
      <c r="O6" s="64"/>
      <c r="P6" s="64"/>
      <c r="Q6" s="64"/>
      <c r="R6" s="64"/>
      <c r="S6" s="64"/>
      <c r="T6" s="64"/>
      <c r="U6" s="64"/>
      <c r="V6" s="64"/>
      <c r="W6" s="64"/>
      <c r="X6" s="64"/>
      <c r="Y6" s="64"/>
      <c r="Z6" s="64"/>
      <c r="AA6" s="64"/>
      <c r="AB6" s="64"/>
      <c r="AC6" s="64"/>
      <c r="AD6" s="64"/>
    </row>
    <row r="7" spans="1:30" ht="13.2" x14ac:dyDescent="0.25">
      <c r="G7" s="7"/>
      <c r="H7" s="7"/>
      <c r="I7" s="7"/>
      <c r="J7" s="7"/>
      <c r="K7" s="7"/>
    </row>
    <row r="8" spans="1:30" ht="13.2" x14ac:dyDescent="0.25">
      <c r="A8" s="17" t="s">
        <v>1466</v>
      </c>
      <c r="B8" s="16"/>
      <c r="C8" s="16"/>
      <c r="D8" s="63"/>
      <c r="E8" s="16"/>
      <c r="F8" s="16"/>
      <c r="G8" s="20">
        <v>340131</v>
      </c>
      <c r="H8" s="20">
        <v>526196</v>
      </c>
      <c r="I8" s="20">
        <v>25243</v>
      </c>
      <c r="J8" s="20">
        <v>4444981.2876175549</v>
      </c>
      <c r="K8" s="20">
        <v>5336551.287617554</v>
      </c>
    </row>
    <row r="9" spans="1:30" ht="13.2" x14ac:dyDescent="0.25">
      <c r="G9" s="65"/>
      <c r="H9" s="65"/>
      <c r="I9" s="65"/>
      <c r="J9" s="65"/>
      <c r="K9" s="65"/>
    </row>
    <row r="10" spans="1:30" ht="13.2" x14ac:dyDescent="0.25">
      <c r="B10" s="1" t="s">
        <v>948</v>
      </c>
      <c r="C10" s="1" t="s">
        <v>1408</v>
      </c>
      <c r="E10" s="1" t="s">
        <v>1467</v>
      </c>
      <c r="G10" s="7">
        <v>0</v>
      </c>
      <c r="H10" s="7">
        <v>11000</v>
      </c>
      <c r="I10" s="7">
        <v>0</v>
      </c>
      <c r="J10" s="7">
        <v>65394</v>
      </c>
      <c r="K10" s="7">
        <v>76394</v>
      </c>
      <c r="L10" s="7"/>
    </row>
    <row r="11" spans="1:30" ht="13.2" x14ac:dyDescent="0.25">
      <c r="B11" s="66" t="s">
        <v>1259</v>
      </c>
      <c r="C11" s="66" t="s">
        <v>1258</v>
      </c>
      <c r="D11" s="67"/>
      <c r="E11" s="66" t="s">
        <v>1260</v>
      </c>
      <c r="G11" s="7">
        <v>0</v>
      </c>
      <c r="H11" s="7">
        <v>11032</v>
      </c>
      <c r="I11" s="7">
        <v>460</v>
      </c>
      <c r="J11" s="7">
        <v>56760</v>
      </c>
      <c r="K11" s="7">
        <v>68252</v>
      </c>
      <c r="L11" s="7"/>
    </row>
    <row r="12" spans="1:30" ht="13.2" x14ac:dyDescent="0.25">
      <c r="B12" s="66" t="s">
        <v>90</v>
      </c>
      <c r="C12" s="66" t="s">
        <v>1122</v>
      </c>
      <c r="D12" s="67"/>
      <c r="E12" s="66" t="s">
        <v>1468</v>
      </c>
      <c r="G12" s="7">
        <v>1</v>
      </c>
      <c r="H12" s="7">
        <v>11406</v>
      </c>
      <c r="I12" s="7">
        <v>46</v>
      </c>
      <c r="J12" s="7">
        <v>48198</v>
      </c>
      <c r="K12" s="7">
        <v>59651</v>
      </c>
      <c r="L12" s="7"/>
    </row>
    <row r="13" spans="1:30" ht="13.2" x14ac:dyDescent="0.25">
      <c r="B13" s="66" t="s">
        <v>93</v>
      </c>
      <c r="C13" s="66" t="s">
        <v>1123</v>
      </c>
      <c r="D13" s="67"/>
      <c r="E13" s="66" t="s">
        <v>1469</v>
      </c>
      <c r="G13" s="7">
        <v>5325</v>
      </c>
      <c r="H13" s="7">
        <v>2178</v>
      </c>
      <c r="I13" s="7">
        <v>55</v>
      </c>
      <c r="J13" s="7">
        <v>61705</v>
      </c>
      <c r="K13" s="7">
        <v>69263</v>
      </c>
      <c r="L13" s="7"/>
    </row>
    <row r="14" spans="1:30" ht="13.2" x14ac:dyDescent="0.25">
      <c r="B14" s="1" t="s">
        <v>952</v>
      </c>
      <c r="C14" s="1" t="s">
        <v>1409</v>
      </c>
      <c r="E14" s="1" t="s">
        <v>1470</v>
      </c>
      <c r="G14" s="7">
        <v>5122</v>
      </c>
      <c r="H14" s="7">
        <v>3364</v>
      </c>
      <c r="I14" s="7">
        <v>0</v>
      </c>
      <c r="J14" s="7">
        <v>77450</v>
      </c>
      <c r="K14" s="7">
        <v>85936</v>
      </c>
      <c r="L14" s="7"/>
    </row>
    <row r="15" spans="1:30" ht="13.2" x14ac:dyDescent="0.25">
      <c r="B15" s="1" t="s">
        <v>762</v>
      </c>
      <c r="C15" s="1" t="s">
        <v>1346</v>
      </c>
      <c r="E15" s="1" t="s">
        <v>1471</v>
      </c>
      <c r="G15" s="7">
        <v>71</v>
      </c>
      <c r="H15" s="7">
        <v>7837</v>
      </c>
      <c r="I15" s="7">
        <v>281</v>
      </c>
      <c r="J15" s="7">
        <v>39013</v>
      </c>
      <c r="K15" s="7">
        <v>47202</v>
      </c>
      <c r="L15" s="7"/>
    </row>
    <row r="16" spans="1:30" ht="13.2" x14ac:dyDescent="0.25">
      <c r="B16" s="1" t="s">
        <v>765</v>
      </c>
      <c r="C16" s="1" t="s">
        <v>1347</v>
      </c>
      <c r="E16" s="1" t="s">
        <v>1472</v>
      </c>
      <c r="G16" s="7">
        <v>12095</v>
      </c>
      <c r="H16" s="7">
        <v>6376</v>
      </c>
      <c r="I16" s="7">
        <v>47</v>
      </c>
      <c r="J16" s="7">
        <v>106208</v>
      </c>
      <c r="K16" s="7">
        <v>124726</v>
      </c>
      <c r="L16" s="7"/>
    </row>
    <row r="17" spans="2:12" ht="13.2" x14ac:dyDescent="0.25">
      <c r="B17" s="1" t="s">
        <v>955</v>
      </c>
      <c r="C17" s="1" t="s">
        <v>1410</v>
      </c>
      <c r="E17" s="1" t="s">
        <v>1473</v>
      </c>
      <c r="G17" s="7">
        <v>28023</v>
      </c>
      <c r="H17" s="7">
        <v>11267</v>
      </c>
      <c r="I17" s="7">
        <v>500</v>
      </c>
      <c r="J17" s="7">
        <v>150394</v>
      </c>
      <c r="K17" s="7">
        <v>190184</v>
      </c>
      <c r="L17" s="7"/>
    </row>
    <row r="18" spans="2:12" ht="13.2" x14ac:dyDescent="0.25">
      <c r="B18" s="66" t="s">
        <v>1269</v>
      </c>
      <c r="C18" s="66" t="s">
        <v>1268</v>
      </c>
      <c r="D18" s="67"/>
      <c r="E18" s="66" t="s">
        <v>1270</v>
      </c>
      <c r="G18" s="7">
        <v>5204</v>
      </c>
      <c r="H18" s="7">
        <v>9849</v>
      </c>
      <c r="I18" s="7">
        <v>674</v>
      </c>
      <c r="J18" s="7">
        <v>94264</v>
      </c>
      <c r="K18" s="7">
        <v>109991</v>
      </c>
      <c r="L18" s="7"/>
    </row>
    <row r="19" spans="2:12" ht="13.2" x14ac:dyDescent="0.25">
      <c r="B19" s="66" t="s">
        <v>1129</v>
      </c>
      <c r="C19" s="66" t="s">
        <v>1128</v>
      </c>
      <c r="D19" s="67"/>
      <c r="E19" s="66" t="s">
        <v>1130</v>
      </c>
      <c r="G19" s="7">
        <v>82</v>
      </c>
      <c r="H19" s="7">
        <v>19186</v>
      </c>
      <c r="I19" s="7">
        <v>150</v>
      </c>
      <c r="J19" s="7">
        <v>147465</v>
      </c>
      <c r="K19" s="7">
        <v>166883</v>
      </c>
      <c r="L19" s="7"/>
    </row>
    <row r="20" spans="2:12" ht="13.2" x14ac:dyDescent="0.25">
      <c r="B20" s="66" t="s">
        <v>1132</v>
      </c>
      <c r="C20" s="66" t="s">
        <v>1131</v>
      </c>
      <c r="D20" s="67"/>
      <c r="E20" s="66" t="s">
        <v>1474</v>
      </c>
      <c r="G20" s="7">
        <v>5713</v>
      </c>
      <c r="H20" s="7">
        <v>16644</v>
      </c>
      <c r="I20" s="7">
        <v>237</v>
      </c>
      <c r="J20" s="7">
        <v>125777</v>
      </c>
      <c r="K20" s="7">
        <v>148371</v>
      </c>
      <c r="L20" s="7"/>
    </row>
    <row r="21" spans="2:12" ht="13.2" x14ac:dyDescent="0.25">
      <c r="B21" s="66" t="s">
        <v>1414</v>
      </c>
      <c r="C21" s="66" t="s">
        <v>1413</v>
      </c>
      <c r="D21" s="67"/>
      <c r="E21" s="66" t="s">
        <v>1415</v>
      </c>
      <c r="G21" s="7">
        <v>10515</v>
      </c>
      <c r="H21" s="7">
        <v>18599</v>
      </c>
      <c r="I21" s="7">
        <v>742</v>
      </c>
      <c r="J21" s="7">
        <v>231402</v>
      </c>
      <c r="K21" s="7">
        <v>261258</v>
      </c>
      <c r="L21" s="7"/>
    </row>
    <row r="22" spans="2:12" ht="13.2" x14ac:dyDescent="0.25">
      <c r="B22" s="66" t="s">
        <v>1106</v>
      </c>
      <c r="C22" s="66" t="s">
        <v>1105</v>
      </c>
      <c r="D22" s="67"/>
      <c r="E22" s="66" t="s">
        <v>1475</v>
      </c>
      <c r="G22" s="7">
        <v>18711</v>
      </c>
      <c r="H22" s="7">
        <v>29253</v>
      </c>
      <c r="I22" s="7">
        <v>0</v>
      </c>
      <c r="J22" s="7">
        <v>186793</v>
      </c>
      <c r="K22" s="7">
        <v>234757</v>
      </c>
      <c r="L22" s="7"/>
    </row>
    <row r="23" spans="2:12" ht="13.2" x14ac:dyDescent="0.25">
      <c r="B23" s="1" t="s">
        <v>29</v>
      </c>
      <c r="C23" s="1" t="s">
        <v>1104</v>
      </c>
      <c r="E23" s="1" t="s">
        <v>1476</v>
      </c>
      <c r="G23" s="7">
        <v>5456</v>
      </c>
      <c r="H23" s="7">
        <v>2075</v>
      </c>
      <c r="I23" s="7">
        <v>0</v>
      </c>
      <c r="J23" s="7">
        <v>41318</v>
      </c>
      <c r="K23" s="7">
        <v>48849</v>
      </c>
      <c r="L23" s="7"/>
    </row>
    <row r="24" spans="2:12" ht="13.2" x14ac:dyDescent="0.25">
      <c r="B24" s="66" t="s">
        <v>311</v>
      </c>
      <c r="C24" s="66" t="s">
        <v>1195</v>
      </c>
      <c r="D24" s="67"/>
      <c r="E24" s="66" t="s">
        <v>1477</v>
      </c>
      <c r="G24" s="7">
        <v>13616</v>
      </c>
      <c r="H24" s="7">
        <v>7098</v>
      </c>
      <c r="I24" s="7">
        <v>50</v>
      </c>
      <c r="J24" s="7">
        <v>86006</v>
      </c>
      <c r="K24" s="7">
        <v>106770</v>
      </c>
      <c r="L24" s="7"/>
    </row>
    <row r="25" spans="2:12" ht="13.2" x14ac:dyDescent="0.25">
      <c r="B25" s="66" t="s">
        <v>229</v>
      </c>
      <c r="C25" s="66" t="s">
        <v>1168</v>
      </c>
      <c r="D25" s="67"/>
      <c r="E25" s="66" t="s">
        <v>1478</v>
      </c>
      <c r="G25" s="7">
        <v>11233</v>
      </c>
      <c r="H25" s="7">
        <v>2374</v>
      </c>
      <c r="I25" s="7">
        <v>165</v>
      </c>
      <c r="J25" s="7">
        <v>137884</v>
      </c>
      <c r="K25" s="7">
        <v>151656</v>
      </c>
      <c r="L25" s="7"/>
    </row>
    <row r="26" spans="2:12" ht="13.2" x14ac:dyDescent="0.25">
      <c r="B26" s="66" t="s">
        <v>132</v>
      </c>
      <c r="C26" s="66" t="s">
        <v>1138</v>
      </c>
      <c r="D26" s="67"/>
      <c r="E26" s="66" t="s">
        <v>1479</v>
      </c>
      <c r="G26" s="7">
        <v>0</v>
      </c>
      <c r="H26" s="7">
        <v>13793</v>
      </c>
      <c r="I26" s="7">
        <v>0</v>
      </c>
      <c r="J26" s="7">
        <v>41221</v>
      </c>
      <c r="K26" s="7">
        <v>55014</v>
      </c>
      <c r="L26" s="7"/>
    </row>
    <row r="27" spans="2:12" ht="13.2" x14ac:dyDescent="0.25">
      <c r="B27" s="1" t="s">
        <v>44</v>
      </c>
      <c r="C27" s="1" t="s">
        <v>1109</v>
      </c>
      <c r="E27" s="1" t="s">
        <v>1480</v>
      </c>
      <c r="G27" s="7">
        <v>82</v>
      </c>
      <c r="H27" s="7">
        <v>9766</v>
      </c>
      <c r="I27" s="7">
        <v>28</v>
      </c>
      <c r="J27" s="7">
        <v>32451</v>
      </c>
      <c r="K27" s="7">
        <v>42327</v>
      </c>
      <c r="L27" s="7"/>
    </row>
    <row r="28" spans="2:12" ht="13.2" x14ac:dyDescent="0.25">
      <c r="B28" s="66" t="s">
        <v>420</v>
      </c>
      <c r="C28" s="66" t="s">
        <v>1230</v>
      </c>
      <c r="D28" s="67"/>
      <c r="E28" s="66" t="s">
        <v>1481</v>
      </c>
      <c r="G28" s="7">
        <v>9</v>
      </c>
      <c r="H28" s="7">
        <v>11051</v>
      </c>
      <c r="I28" s="7">
        <v>312</v>
      </c>
      <c r="J28" s="7">
        <v>71491.137931034478</v>
      </c>
      <c r="K28" s="7">
        <v>82863.137931034478</v>
      </c>
      <c r="L28" s="7"/>
    </row>
    <row r="29" spans="2:12" ht="13.2" x14ac:dyDescent="0.25">
      <c r="B29" s="1" t="s">
        <v>828</v>
      </c>
      <c r="C29" s="1" t="s">
        <v>1368</v>
      </c>
      <c r="E29" s="1" t="s">
        <v>1482</v>
      </c>
      <c r="G29" s="7">
        <v>0</v>
      </c>
      <c r="H29" s="7">
        <v>6961</v>
      </c>
      <c r="I29" s="7">
        <v>5</v>
      </c>
      <c r="J29" s="7">
        <v>61062</v>
      </c>
      <c r="K29" s="7">
        <v>68028</v>
      </c>
      <c r="L29" s="7"/>
    </row>
    <row r="30" spans="2:12" ht="13.2" x14ac:dyDescent="0.25">
      <c r="B30" s="66" t="s">
        <v>988</v>
      </c>
      <c r="C30" s="66" t="s">
        <v>1422</v>
      </c>
      <c r="D30" s="66"/>
      <c r="E30" s="66" t="s">
        <v>1483</v>
      </c>
      <c r="G30" s="7">
        <v>122</v>
      </c>
      <c r="H30" s="7">
        <v>59</v>
      </c>
      <c r="I30" s="7">
        <v>0</v>
      </c>
      <c r="J30" s="7">
        <v>1221</v>
      </c>
      <c r="K30" s="7">
        <v>1402</v>
      </c>
      <c r="L30" s="7"/>
    </row>
    <row r="31" spans="2:12" ht="13.2" x14ac:dyDescent="0.25">
      <c r="B31" s="66" t="s">
        <v>238</v>
      </c>
      <c r="C31" s="66" t="s">
        <v>1171</v>
      </c>
      <c r="D31" s="67"/>
      <c r="E31" s="66" t="s">
        <v>1484</v>
      </c>
      <c r="G31" s="7">
        <v>25690</v>
      </c>
      <c r="H31" s="7">
        <v>8442</v>
      </c>
      <c r="I31" s="68">
        <v>235</v>
      </c>
      <c r="J31" s="7">
        <v>82506</v>
      </c>
      <c r="K31" s="7">
        <v>116873</v>
      </c>
      <c r="L31" s="7"/>
    </row>
    <row r="32" spans="2:12" ht="13.2" x14ac:dyDescent="0.25">
      <c r="B32" s="66" t="s">
        <v>341</v>
      </c>
      <c r="C32" s="66" t="s">
        <v>1205</v>
      </c>
      <c r="D32" s="67"/>
      <c r="E32" s="66" t="s">
        <v>1485</v>
      </c>
      <c r="G32" s="7">
        <v>22286</v>
      </c>
      <c r="H32" s="7">
        <v>10170</v>
      </c>
      <c r="I32" s="7">
        <v>600</v>
      </c>
      <c r="J32" s="7">
        <v>94544</v>
      </c>
      <c r="K32" s="7">
        <v>127600</v>
      </c>
      <c r="L32" s="7"/>
    </row>
    <row r="33" spans="2:12" ht="13.2" x14ac:dyDescent="0.25">
      <c r="B33" s="66" t="s">
        <v>574</v>
      </c>
      <c r="C33" s="66" t="s">
        <v>1285</v>
      </c>
      <c r="D33" s="67"/>
      <c r="E33" s="66" t="s">
        <v>1486</v>
      </c>
      <c r="G33" s="7">
        <v>8123</v>
      </c>
      <c r="H33" s="7">
        <v>3718</v>
      </c>
      <c r="I33" s="7">
        <v>0</v>
      </c>
      <c r="J33" s="7">
        <v>64533</v>
      </c>
      <c r="K33" s="7">
        <v>76374</v>
      </c>
      <c r="L33" s="7"/>
    </row>
    <row r="34" spans="2:12" ht="13.2" x14ac:dyDescent="0.25">
      <c r="B34" s="1" t="s">
        <v>837</v>
      </c>
      <c r="C34" s="1" t="s">
        <v>1371</v>
      </c>
      <c r="E34" s="1" t="s">
        <v>1487</v>
      </c>
      <c r="G34" s="7">
        <v>3057</v>
      </c>
      <c r="H34" s="7">
        <v>4308</v>
      </c>
      <c r="I34" s="7">
        <v>304</v>
      </c>
      <c r="J34" s="7">
        <v>103247</v>
      </c>
      <c r="K34" s="7">
        <v>110916</v>
      </c>
      <c r="L34" s="7"/>
    </row>
    <row r="35" spans="2:12" ht="13.2" x14ac:dyDescent="0.25">
      <c r="B35" s="1" t="s">
        <v>47</v>
      </c>
      <c r="C35" s="1" t="s">
        <v>1110</v>
      </c>
      <c r="E35" s="1" t="s">
        <v>1488</v>
      </c>
      <c r="G35" s="7">
        <v>0</v>
      </c>
      <c r="H35" s="7">
        <v>14934</v>
      </c>
      <c r="I35" s="7">
        <v>0</v>
      </c>
      <c r="J35" s="7">
        <v>45148</v>
      </c>
      <c r="K35" s="7">
        <v>60082</v>
      </c>
      <c r="L35" s="7"/>
    </row>
    <row r="36" spans="2:12" ht="13.2" x14ac:dyDescent="0.25">
      <c r="B36" s="1" t="s">
        <v>843</v>
      </c>
      <c r="C36" s="1" t="s">
        <v>1373</v>
      </c>
      <c r="E36" s="1" t="s">
        <v>1489</v>
      </c>
      <c r="G36" s="7">
        <v>11450</v>
      </c>
      <c r="H36" s="7">
        <v>7784</v>
      </c>
      <c r="I36" s="7">
        <v>2</v>
      </c>
      <c r="J36" s="7">
        <v>84356</v>
      </c>
      <c r="K36" s="7">
        <v>103592</v>
      </c>
      <c r="L36" s="7"/>
    </row>
    <row r="37" spans="2:12" ht="13.2" x14ac:dyDescent="0.25">
      <c r="B37" s="66" t="s">
        <v>247</v>
      </c>
      <c r="C37" s="66" t="s">
        <v>1174</v>
      </c>
      <c r="D37" s="67"/>
      <c r="E37" s="66" t="s">
        <v>1490</v>
      </c>
      <c r="G37" s="7">
        <v>10</v>
      </c>
      <c r="H37" s="7">
        <v>9913</v>
      </c>
      <c r="I37" s="7">
        <v>5</v>
      </c>
      <c r="J37" s="7">
        <v>62879</v>
      </c>
      <c r="K37" s="7">
        <v>72807</v>
      </c>
      <c r="L37" s="7"/>
    </row>
    <row r="38" spans="2:12" ht="13.2" x14ac:dyDescent="0.25">
      <c r="B38" s="66" t="s">
        <v>250</v>
      </c>
      <c r="C38" s="66" t="s">
        <v>1175</v>
      </c>
      <c r="D38" s="67"/>
      <c r="E38" s="66" t="s">
        <v>1491</v>
      </c>
      <c r="G38" s="7">
        <v>18</v>
      </c>
      <c r="H38" s="7">
        <v>11399</v>
      </c>
      <c r="I38" s="7">
        <v>220</v>
      </c>
      <c r="J38" s="7">
        <v>62412</v>
      </c>
      <c r="K38" s="7">
        <v>74049</v>
      </c>
      <c r="L38" s="7"/>
    </row>
    <row r="39" spans="2:12" ht="13.2" x14ac:dyDescent="0.25">
      <c r="B39" s="1" t="s">
        <v>1012</v>
      </c>
      <c r="C39" s="1" t="s">
        <v>1427</v>
      </c>
      <c r="E39" s="1" t="s">
        <v>1492</v>
      </c>
      <c r="G39" s="7">
        <v>0</v>
      </c>
      <c r="H39" s="7">
        <v>8755</v>
      </c>
      <c r="I39" s="7">
        <v>29</v>
      </c>
      <c r="J39" s="7">
        <v>83425</v>
      </c>
      <c r="K39" s="7">
        <v>92209</v>
      </c>
      <c r="L39" s="7"/>
    </row>
    <row r="40" spans="2:12" ht="13.2" x14ac:dyDescent="0.25">
      <c r="B40" s="66" t="s">
        <v>1114</v>
      </c>
      <c r="C40" s="66" t="s">
        <v>1113</v>
      </c>
      <c r="D40" s="67"/>
      <c r="E40" s="66" t="s">
        <v>1115</v>
      </c>
      <c r="G40" s="7">
        <v>8517</v>
      </c>
      <c r="H40" s="7">
        <v>17360</v>
      </c>
      <c r="I40" s="7">
        <v>147</v>
      </c>
      <c r="J40" s="7">
        <v>122542</v>
      </c>
      <c r="K40" s="7">
        <v>148566</v>
      </c>
      <c r="L40" s="7"/>
    </row>
    <row r="41" spans="2:12" ht="13.2" x14ac:dyDescent="0.25">
      <c r="B41" s="66" t="s">
        <v>368</v>
      </c>
      <c r="C41" s="66" t="s">
        <v>1214</v>
      </c>
      <c r="D41" s="67"/>
      <c r="E41" s="66" t="s">
        <v>1493</v>
      </c>
      <c r="G41" s="7">
        <v>27794</v>
      </c>
      <c r="H41" s="7">
        <v>9674</v>
      </c>
      <c r="I41" s="7">
        <v>112</v>
      </c>
      <c r="J41" s="7">
        <v>94036</v>
      </c>
      <c r="K41" s="7">
        <v>131616</v>
      </c>
      <c r="L41" s="7"/>
    </row>
    <row r="42" spans="2:12" ht="13.2" x14ac:dyDescent="0.25">
      <c r="B42" s="66" t="s">
        <v>595</v>
      </c>
      <c r="C42" s="66" t="s">
        <v>1291</v>
      </c>
      <c r="D42" s="67"/>
      <c r="E42" s="66" t="s">
        <v>1494</v>
      </c>
      <c r="G42" s="7">
        <v>0</v>
      </c>
      <c r="H42" s="7">
        <v>14947</v>
      </c>
      <c r="I42" s="7">
        <v>532</v>
      </c>
      <c r="J42" s="7">
        <v>62022</v>
      </c>
      <c r="K42" s="7">
        <v>77501</v>
      </c>
      <c r="L42" s="7"/>
    </row>
    <row r="43" spans="2:12" ht="13.2" x14ac:dyDescent="0.25">
      <c r="B43" s="1" t="s">
        <v>1021</v>
      </c>
      <c r="C43" s="1" t="s">
        <v>1428</v>
      </c>
      <c r="E43" s="1" t="s">
        <v>1495</v>
      </c>
      <c r="G43" s="7">
        <v>0</v>
      </c>
      <c r="H43" s="7">
        <v>22328</v>
      </c>
      <c r="I43" s="7">
        <v>1068</v>
      </c>
      <c r="J43" s="7">
        <v>90145</v>
      </c>
      <c r="K43" s="7">
        <v>113541</v>
      </c>
      <c r="L43" s="7"/>
    </row>
    <row r="44" spans="2:12" ht="13.2" x14ac:dyDescent="0.25">
      <c r="B44" s="1" t="s">
        <v>1024</v>
      </c>
      <c r="C44" s="1" t="s">
        <v>1429</v>
      </c>
      <c r="E44" s="1" t="s">
        <v>1496</v>
      </c>
      <c r="G44" s="7">
        <v>4614</v>
      </c>
      <c r="H44" s="7">
        <v>2727</v>
      </c>
      <c r="I44" s="7">
        <v>5480</v>
      </c>
      <c r="J44" s="7">
        <v>53868</v>
      </c>
      <c r="K44" s="7">
        <v>66689</v>
      </c>
      <c r="L44" s="7"/>
    </row>
    <row r="45" spans="2:12" ht="13.2" x14ac:dyDescent="0.25">
      <c r="B45" s="1" t="s">
        <v>855</v>
      </c>
      <c r="C45" s="1" t="s">
        <v>1377</v>
      </c>
      <c r="E45" s="1" t="s">
        <v>1497</v>
      </c>
      <c r="G45" s="7">
        <v>10241</v>
      </c>
      <c r="H45" s="7">
        <v>5712</v>
      </c>
      <c r="I45" s="7">
        <v>765</v>
      </c>
      <c r="J45" s="7">
        <v>71649</v>
      </c>
      <c r="K45" s="7">
        <v>88367</v>
      </c>
      <c r="L45" s="7"/>
    </row>
    <row r="46" spans="2:12" ht="13.2" x14ac:dyDescent="0.25">
      <c r="B46" s="1" t="s">
        <v>858</v>
      </c>
      <c r="C46" s="1" t="s">
        <v>1378</v>
      </c>
      <c r="E46" s="1" t="s">
        <v>1498</v>
      </c>
      <c r="G46" s="7">
        <v>6924</v>
      </c>
      <c r="H46" s="7">
        <v>3944</v>
      </c>
      <c r="I46" s="7">
        <v>3</v>
      </c>
      <c r="J46" s="7">
        <v>54987</v>
      </c>
      <c r="K46" s="7">
        <v>65858</v>
      </c>
      <c r="L46" s="7"/>
    </row>
    <row r="47" spans="2:12" ht="13.2" x14ac:dyDescent="0.25">
      <c r="B47" s="1" t="s">
        <v>56</v>
      </c>
      <c r="C47" s="1" t="s">
        <v>1116</v>
      </c>
      <c r="E47" s="1" t="s">
        <v>1499</v>
      </c>
      <c r="G47" s="7">
        <v>0</v>
      </c>
      <c r="H47" s="7">
        <v>12287</v>
      </c>
      <c r="I47" s="7">
        <v>0</v>
      </c>
      <c r="J47" s="7">
        <v>49907</v>
      </c>
      <c r="K47" s="7">
        <v>62194</v>
      </c>
      <c r="L47" s="7"/>
    </row>
    <row r="48" spans="2:12" ht="13.2" x14ac:dyDescent="0.25">
      <c r="B48" s="66" t="s">
        <v>377</v>
      </c>
      <c r="C48" s="66" t="s">
        <v>1217</v>
      </c>
      <c r="D48" s="67"/>
      <c r="E48" s="66" t="s">
        <v>1500</v>
      </c>
      <c r="G48" s="7">
        <v>1</v>
      </c>
      <c r="H48" s="7">
        <v>1740</v>
      </c>
      <c r="I48" s="7">
        <v>658</v>
      </c>
      <c r="J48" s="7">
        <v>13726</v>
      </c>
      <c r="K48" s="7">
        <v>16125</v>
      </c>
      <c r="L48" s="7"/>
    </row>
    <row r="49" spans="2:12" ht="13.2" x14ac:dyDescent="0.25">
      <c r="B49" s="66" t="s">
        <v>1240</v>
      </c>
      <c r="C49" s="66" t="s">
        <v>1239</v>
      </c>
      <c r="D49" s="67"/>
      <c r="E49" s="66" t="s">
        <v>1241</v>
      </c>
      <c r="G49" s="7">
        <v>4203</v>
      </c>
      <c r="H49" s="7">
        <v>13506</v>
      </c>
      <c r="I49" s="7">
        <v>821</v>
      </c>
      <c r="J49" s="7">
        <v>117772</v>
      </c>
      <c r="K49" s="7">
        <v>136302</v>
      </c>
      <c r="L49" s="7"/>
    </row>
    <row r="50" spans="2:12" ht="13.2" x14ac:dyDescent="0.25">
      <c r="B50" s="1" t="s">
        <v>879</v>
      </c>
      <c r="C50" s="1" t="s">
        <v>1385</v>
      </c>
      <c r="E50" s="1" t="s">
        <v>1501</v>
      </c>
      <c r="G50" s="7">
        <v>6564</v>
      </c>
      <c r="H50" s="7">
        <v>3981</v>
      </c>
      <c r="I50" s="7">
        <v>150</v>
      </c>
      <c r="J50" s="7">
        <v>41332</v>
      </c>
      <c r="K50" s="7">
        <v>52027</v>
      </c>
      <c r="L50" s="7"/>
    </row>
    <row r="51" spans="2:12" ht="13.2" x14ac:dyDescent="0.25">
      <c r="B51" s="1" t="s">
        <v>1039</v>
      </c>
      <c r="C51" s="1" t="s">
        <v>1432</v>
      </c>
      <c r="E51" s="1" t="s">
        <v>1502</v>
      </c>
      <c r="G51" s="7">
        <v>0</v>
      </c>
      <c r="H51" s="7">
        <v>11302</v>
      </c>
      <c r="I51" s="7">
        <v>206</v>
      </c>
      <c r="J51" s="7">
        <v>99399</v>
      </c>
      <c r="K51" s="7">
        <v>110907</v>
      </c>
      <c r="L51" s="7"/>
    </row>
    <row r="52" spans="2:12" ht="13.2" x14ac:dyDescent="0.25">
      <c r="B52" s="1" t="s">
        <v>888</v>
      </c>
      <c r="C52" s="1" t="s">
        <v>1388</v>
      </c>
      <c r="E52" s="1" t="s">
        <v>1503</v>
      </c>
      <c r="G52" s="7">
        <v>17083</v>
      </c>
      <c r="H52" s="7">
        <v>6986</v>
      </c>
      <c r="I52" s="7">
        <v>25</v>
      </c>
      <c r="J52" s="7">
        <v>77164</v>
      </c>
      <c r="K52" s="7">
        <v>101258</v>
      </c>
      <c r="L52" s="7"/>
    </row>
    <row r="53" spans="2:12" ht="13.2" x14ac:dyDescent="0.25">
      <c r="B53" s="66" t="s">
        <v>610</v>
      </c>
      <c r="C53" s="66" t="s">
        <v>1295</v>
      </c>
      <c r="D53" s="67"/>
      <c r="E53" s="66" t="s">
        <v>1504</v>
      </c>
      <c r="G53" s="7">
        <v>6055</v>
      </c>
      <c r="H53" s="7">
        <v>3217</v>
      </c>
      <c r="I53" s="7">
        <v>0</v>
      </c>
      <c r="J53" s="7">
        <v>69659</v>
      </c>
      <c r="K53" s="7">
        <v>78931</v>
      </c>
      <c r="L53" s="7"/>
    </row>
    <row r="54" spans="2:12" ht="13.2" x14ac:dyDescent="0.25">
      <c r="B54" s="1" t="s">
        <v>65</v>
      </c>
      <c r="C54" s="1" t="s">
        <v>1118</v>
      </c>
      <c r="E54" s="1" t="s">
        <v>1505</v>
      </c>
      <c r="G54" s="7">
        <v>0</v>
      </c>
      <c r="H54" s="7">
        <v>14055</v>
      </c>
      <c r="I54" s="7">
        <v>0</v>
      </c>
      <c r="J54" s="7">
        <v>68653</v>
      </c>
      <c r="K54" s="7">
        <v>82708</v>
      </c>
      <c r="L54" s="7"/>
    </row>
    <row r="55" spans="2:12" ht="13.2" x14ac:dyDescent="0.25">
      <c r="B55" s="66" t="s">
        <v>471</v>
      </c>
      <c r="C55" s="66" t="s">
        <v>1246</v>
      </c>
      <c r="D55" s="67"/>
      <c r="E55" s="66" t="s">
        <v>1506</v>
      </c>
      <c r="G55" s="7">
        <v>19119</v>
      </c>
      <c r="H55" s="7">
        <v>7094</v>
      </c>
      <c r="I55" s="7">
        <v>0</v>
      </c>
      <c r="J55" s="7">
        <v>85941.149686520381</v>
      </c>
      <c r="K55" s="7">
        <v>112154.14968652038</v>
      </c>
      <c r="L55" s="7"/>
    </row>
    <row r="56" spans="2:12" ht="13.2" x14ac:dyDescent="0.25">
      <c r="B56" s="1" t="s">
        <v>1051</v>
      </c>
      <c r="C56" s="1" t="s">
        <v>1436</v>
      </c>
      <c r="E56" s="1" t="s">
        <v>1507</v>
      </c>
      <c r="G56" s="7">
        <v>10507</v>
      </c>
      <c r="H56" s="7">
        <v>4585</v>
      </c>
      <c r="I56" s="7">
        <v>232</v>
      </c>
      <c r="J56" s="7">
        <v>76693</v>
      </c>
      <c r="K56" s="7">
        <v>92017</v>
      </c>
      <c r="L56" s="7"/>
    </row>
    <row r="57" spans="2:12" ht="13.2" x14ac:dyDescent="0.25">
      <c r="B57" s="66" t="s">
        <v>480</v>
      </c>
      <c r="C57" s="66" t="s">
        <v>1249</v>
      </c>
      <c r="D57" s="67"/>
      <c r="E57" s="66" t="s">
        <v>1508</v>
      </c>
      <c r="G57" s="7">
        <v>17</v>
      </c>
      <c r="H57" s="7">
        <v>13491</v>
      </c>
      <c r="I57" s="7">
        <v>2000</v>
      </c>
      <c r="J57" s="7">
        <v>53926</v>
      </c>
      <c r="K57" s="7">
        <v>69434</v>
      </c>
      <c r="L57" s="7"/>
    </row>
    <row r="58" spans="2:12" ht="13.2" x14ac:dyDescent="0.25">
      <c r="B58" s="66" t="s">
        <v>631</v>
      </c>
      <c r="C58" s="66" t="s">
        <v>1302</v>
      </c>
      <c r="D58" s="67"/>
      <c r="E58" s="66" t="s">
        <v>1509</v>
      </c>
      <c r="G58" s="7">
        <v>10291</v>
      </c>
      <c r="H58" s="7">
        <v>1428</v>
      </c>
      <c r="I58" s="7">
        <v>0</v>
      </c>
      <c r="J58" s="7">
        <v>52493</v>
      </c>
      <c r="K58" s="7">
        <v>64212</v>
      </c>
      <c r="L58" s="7"/>
    </row>
    <row r="59" spans="2:12" ht="13.2" x14ac:dyDescent="0.25">
      <c r="B59" s="1" t="s">
        <v>1063</v>
      </c>
      <c r="C59" s="1" t="s">
        <v>1440</v>
      </c>
      <c r="E59" s="1" t="s">
        <v>1510</v>
      </c>
      <c r="G59" s="7">
        <v>0</v>
      </c>
      <c r="H59" s="7">
        <v>5042</v>
      </c>
      <c r="I59" s="7">
        <v>0</v>
      </c>
      <c r="J59" s="7">
        <v>59182</v>
      </c>
      <c r="K59" s="7">
        <v>64224</v>
      </c>
      <c r="L59" s="7"/>
    </row>
    <row r="60" spans="2:12" ht="13.2" x14ac:dyDescent="0.25">
      <c r="B60" s="66" t="s">
        <v>198</v>
      </c>
      <c r="C60" s="66" t="s">
        <v>1158</v>
      </c>
      <c r="D60" s="67"/>
      <c r="E60" s="66" t="s">
        <v>1511</v>
      </c>
      <c r="G60" s="7">
        <v>20</v>
      </c>
      <c r="H60" s="7">
        <v>14222</v>
      </c>
      <c r="I60" s="7">
        <v>0</v>
      </c>
      <c r="J60" s="7">
        <v>74301</v>
      </c>
      <c r="K60" s="7">
        <v>88543</v>
      </c>
      <c r="L60" s="7"/>
    </row>
    <row r="61" spans="2:12" ht="13.2" x14ac:dyDescent="0.25">
      <c r="B61" s="1" t="s">
        <v>924</v>
      </c>
      <c r="C61" s="1" t="s">
        <v>1400</v>
      </c>
      <c r="E61" s="1" t="s">
        <v>1512</v>
      </c>
      <c r="G61" s="7">
        <v>88</v>
      </c>
      <c r="H61" s="7">
        <v>8693</v>
      </c>
      <c r="I61" s="7">
        <v>362</v>
      </c>
      <c r="J61" s="7">
        <v>55622</v>
      </c>
      <c r="K61" s="7">
        <v>64765</v>
      </c>
      <c r="L61" s="7"/>
    </row>
    <row r="62" spans="2:12" ht="13.2" x14ac:dyDescent="0.25">
      <c r="B62" s="66" t="s">
        <v>1447</v>
      </c>
      <c r="C62" s="66" t="s">
        <v>1446</v>
      </c>
      <c r="D62" s="67"/>
      <c r="E62" s="66" t="s">
        <v>1448</v>
      </c>
      <c r="G62" s="7">
        <v>5421</v>
      </c>
      <c r="H62" s="7">
        <v>23590</v>
      </c>
      <c r="I62" s="7">
        <v>5690</v>
      </c>
      <c r="J62" s="7">
        <v>169035</v>
      </c>
      <c r="K62" s="7">
        <v>203736</v>
      </c>
      <c r="L62" s="7"/>
    </row>
    <row r="63" spans="2:12" ht="13.2" x14ac:dyDescent="0.25">
      <c r="B63" s="1" t="s">
        <v>933</v>
      </c>
      <c r="C63" s="1" t="s">
        <v>1403</v>
      </c>
      <c r="E63" s="1" t="s">
        <v>1513</v>
      </c>
      <c r="G63" s="7">
        <v>38</v>
      </c>
      <c r="H63" s="7">
        <v>7609</v>
      </c>
      <c r="I63" s="7">
        <v>923</v>
      </c>
      <c r="J63" s="7">
        <v>52508</v>
      </c>
      <c r="K63" s="7">
        <v>61078</v>
      </c>
      <c r="L63" s="7"/>
    </row>
    <row r="64" spans="2:12" ht="13.2" x14ac:dyDescent="0.25">
      <c r="B64" s="1" t="s">
        <v>939</v>
      </c>
      <c r="C64" s="1" t="s">
        <v>1405</v>
      </c>
      <c r="E64" s="1" t="s">
        <v>1514</v>
      </c>
      <c r="G64" s="7">
        <v>2718</v>
      </c>
      <c r="H64" s="7">
        <v>1432</v>
      </c>
      <c r="I64" s="7">
        <v>487</v>
      </c>
      <c r="J64" s="7">
        <v>58110</v>
      </c>
      <c r="K64" s="7">
        <v>62747</v>
      </c>
      <c r="L64" s="7"/>
    </row>
    <row r="65" spans="1:12" ht="13.2" x14ac:dyDescent="0.25">
      <c r="B65" s="66" t="s">
        <v>274</v>
      </c>
      <c r="C65" s="66" t="s">
        <v>1183</v>
      </c>
      <c r="D65" s="67"/>
      <c r="E65" s="66" t="s">
        <v>1515</v>
      </c>
      <c r="G65" s="7">
        <v>7902</v>
      </c>
      <c r="H65" s="7">
        <v>4653</v>
      </c>
      <c r="I65" s="7">
        <v>435</v>
      </c>
      <c r="J65" s="7">
        <v>73782</v>
      </c>
      <c r="K65" s="7">
        <v>86772</v>
      </c>
      <c r="L65" s="7"/>
    </row>
    <row r="66" spans="1:12" ht="13.2" x14ac:dyDescent="0.25">
      <c r="G66" s="7"/>
      <c r="H66" s="7"/>
      <c r="I66" s="7"/>
      <c r="J66" s="7"/>
      <c r="K66" s="7"/>
      <c r="L66" s="7"/>
    </row>
    <row r="67" spans="1:12" ht="13.2" x14ac:dyDescent="0.25">
      <c r="A67" s="17" t="s">
        <v>1516</v>
      </c>
      <c r="B67" s="16"/>
      <c r="C67" s="16"/>
      <c r="D67" s="63"/>
      <c r="E67" s="16"/>
      <c r="F67" s="16"/>
      <c r="G67" s="20">
        <v>412822</v>
      </c>
      <c r="H67" s="20">
        <v>384999</v>
      </c>
      <c r="I67" s="20">
        <v>12512</v>
      </c>
      <c r="J67" s="20">
        <v>2572696.3766071736</v>
      </c>
      <c r="K67" s="20">
        <v>3383029.3766071736</v>
      </c>
      <c r="L67" s="7"/>
    </row>
    <row r="68" spans="1:12" ht="13.2" x14ac:dyDescent="0.25">
      <c r="G68" s="7"/>
      <c r="H68" s="7"/>
      <c r="I68" s="7"/>
      <c r="J68" s="7"/>
      <c r="K68" s="7"/>
      <c r="L68" s="7"/>
    </row>
    <row r="69" spans="1:12" ht="13.2" x14ac:dyDescent="0.25">
      <c r="B69" s="66" t="s">
        <v>646</v>
      </c>
      <c r="C69" s="66" t="s">
        <v>1307</v>
      </c>
      <c r="D69" s="67"/>
      <c r="E69" s="66" t="s">
        <v>647</v>
      </c>
      <c r="G69" s="7">
        <v>19144</v>
      </c>
      <c r="H69" s="7">
        <v>3873</v>
      </c>
      <c r="I69" s="7">
        <v>0</v>
      </c>
      <c r="J69" s="7">
        <v>48414</v>
      </c>
      <c r="K69" s="7">
        <v>71431</v>
      </c>
      <c r="L69" s="7"/>
    </row>
    <row r="70" spans="1:12" ht="13.2" x14ac:dyDescent="0.25">
      <c r="B70" s="66" t="s">
        <v>650</v>
      </c>
      <c r="C70" s="66" t="s">
        <v>1308</v>
      </c>
      <c r="D70" s="67"/>
      <c r="E70" s="66" t="s">
        <v>651</v>
      </c>
      <c r="G70" s="7">
        <v>11043</v>
      </c>
      <c r="H70" s="7">
        <v>7468</v>
      </c>
      <c r="I70" s="68">
        <v>366</v>
      </c>
      <c r="J70" s="7">
        <v>122583.6454816286</v>
      </c>
      <c r="K70" s="7">
        <v>141460.6454816286</v>
      </c>
      <c r="L70" s="7"/>
    </row>
    <row r="71" spans="1:12" ht="13.2" x14ac:dyDescent="0.25">
      <c r="B71" s="66" t="s">
        <v>653</v>
      </c>
      <c r="C71" s="66" t="s">
        <v>1309</v>
      </c>
      <c r="D71" s="67"/>
      <c r="E71" s="66" t="s">
        <v>654</v>
      </c>
      <c r="G71" s="7">
        <v>13</v>
      </c>
      <c r="H71" s="7">
        <v>13663</v>
      </c>
      <c r="I71" s="7">
        <v>4</v>
      </c>
      <c r="J71" s="7">
        <v>81560</v>
      </c>
      <c r="K71" s="7">
        <v>95240</v>
      </c>
      <c r="L71" s="7"/>
    </row>
    <row r="72" spans="1:12" ht="13.2" x14ac:dyDescent="0.25">
      <c r="B72" s="66" t="s">
        <v>656</v>
      </c>
      <c r="C72" s="66" t="s">
        <v>1310</v>
      </c>
      <c r="D72" s="67"/>
      <c r="E72" s="66" t="s">
        <v>657</v>
      </c>
      <c r="G72" s="7">
        <v>9040</v>
      </c>
      <c r="H72" s="7">
        <v>16382</v>
      </c>
      <c r="I72" s="7">
        <v>133</v>
      </c>
      <c r="J72" s="7">
        <v>87088</v>
      </c>
      <c r="K72" s="7">
        <v>112643</v>
      </c>
      <c r="L72" s="7"/>
    </row>
    <row r="73" spans="1:12" ht="13.2" x14ac:dyDescent="0.25">
      <c r="B73" s="66" t="s">
        <v>659</v>
      </c>
      <c r="C73" s="66" t="s">
        <v>1311</v>
      </c>
      <c r="D73" s="67"/>
      <c r="E73" s="66" t="s">
        <v>660</v>
      </c>
      <c r="G73" s="7">
        <v>62</v>
      </c>
      <c r="H73" s="7">
        <v>19101</v>
      </c>
      <c r="I73" s="7">
        <v>18</v>
      </c>
      <c r="J73" s="7">
        <v>116431</v>
      </c>
      <c r="K73" s="7">
        <v>135612</v>
      </c>
      <c r="L73" s="7"/>
    </row>
    <row r="74" spans="1:12" ht="13.2" x14ac:dyDescent="0.25">
      <c r="B74" s="66" t="s">
        <v>662</v>
      </c>
      <c r="C74" s="66" t="s">
        <v>1312</v>
      </c>
      <c r="D74" s="67"/>
      <c r="E74" s="66" t="s">
        <v>663</v>
      </c>
      <c r="G74" s="7">
        <v>23630</v>
      </c>
      <c r="H74" s="7">
        <v>11185</v>
      </c>
      <c r="I74" s="7">
        <v>0</v>
      </c>
      <c r="J74" s="7">
        <v>65381</v>
      </c>
      <c r="K74" s="7">
        <v>100196</v>
      </c>
      <c r="L74" s="7"/>
    </row>
    <row r="75" spans="1:12" ht="13.2" x14ac:dyDescent="0.25">
      <c r="B75" s="66" t="s">
        <v>665</v>
      </c>
      <c r="C75" s="66" t="s">
        <v>1313</v>
      </c>
      <c r="D75" s="67"/>
      <c r="E75" s="66" t="s">
        <v>666</v>
      </c>
      <c r="G75" s="7">
        <v>430</v>
      </c>
      <c r="H75" s="7">
        <v>488</v>
      </c>
      <c r="I75" s="7">
        <v>118</v>
      </c>
      <c r="J75" s="7">
        <v>4495</v>
      </c>
      <c r="K75" s="7">
        <v>5531</v>
      </c>
      <c r="L75" s="7"/>
    </row>
    <row r="76" spans="1:12" ht="13.2" x14ac:dyDescent="0.25">
      <c r="B76" s="66" t="s">
        <v>668</v>
      </c>
      <c r="C76" s="66" t="s">
        <v>1314</v>
      </c>
      <c r="D76" s="67"/>
      <c r="E76" s="66" t="s">
        <v>669</v>
      </c>
      <c r="G76" s="7">
        <v>14089</v>
      </c>
      <c r="H76" s="7">
        <v>11614</v>
      </c>
      <c r="I76" s="7">
        <v>17</v>
      </c>
      <c r="J76" s="7">
        <v>123086</v>
      </c>
      <c r="K76" s="7">
        <v>148806</v>
      </c>
      <c r="L76" s="7"/>
    </row>
    <row r="77" spans="1:12" ht="13.2" x14ac:dyDescent="0.25">
      <c r="B77" s="66" t="s">
        <v>671</v>
      </c>
      <c r="C77" s="66" t="s">
        <v>1315</v>
      </c>
      <c r="D77" s="67"/>
      <c r="E77" s="66" t="s">
        <v>672</v>
      </c>
      <c r="G77" s="7">
        <v>12861</v>
      </c>
      <c r="H77" s="7">
        <v>10124</v>
      </c>
      <c r="I77" s="7">
        <v>90</v>
      </c>
      <c r="J77" s="7">
        <v>104797</v>
      </c>
      <c r="K77" s="7">
        <v>127872</v>
      </c>
      <c r="L77" s="7"/>
    </row>
    <row r="78" spans="1:12" ht="13.2" x14ac:dyDescent="0.25">
      <c r="B78" s="66" t="s">
        <v>674</v>
      </c>
      <c r="C78" s="66" t="s">
        <v>1316</v>
      </c>
      <c r="D78" s="67"/>
      <c r="E78" s="66" t="s">
        <v>675</v>
      </c>
      <c r="G78" s="7">
        <v>11317</v>
      </c>
      <c r="H78" s="7">
        <v>7703</v>
      </c>
      <c r="I78" s="7">
        <v>93</v>
      </c>
      <c r="J78" s="7">
        <v>103226</v>
      </c>
      <c r="K78" s="7">
        <v>122339</v>
      </c>
      <c r="L78" s="7"/>
    </row>
    <row r="79" spans="1:12" ht="13.2" x14ac:dyDescent="0.25">
      <c r="B79" s="66" t="s">
        <v>677</v>
      </c>
      <c r="C79" s="66" t="s">
        <v>1317</v>
      </c>
      <c r="D79" s="67"/>
      <c r="E79" s="66" t="s">
        <v>678</v>
      </c>
      <c r="G79" s="7">
        <v>22854</v>
      </c>
      <c r="H79" s="7">
        <v>12048</v>
      </c>
      <c r="I79" s="7">
        <v>7172</v>
      </c>
      <c r="J79" s="7">
        <v>62435</v>
      </c>
      <c r="K79" s="7">
        <v>104509</v>
      </c>
      <c r="L79" s="7"/>
    </row>
    <row r="80" spans="1:12" ht="13.2" x14ac:dyDescent="0.25">
      <c r="B80" s="66" t="s">
        <v>680</v>
      </c>
      <c r="C80" s="66" t="s">
        <v>1318</v>
      </c>
      <c r="D80" s="67"/>
      <c r="E80" s="66" t="s">
        <v>681</v>
      </c>
      <c r="G80" s="7">
        <v>22733</v>
      </c>
      <c r="H80" s="7">
        <v>22939</v>
      </c>
      <c r="I80" s="7">
        <v>0</v>
      </c>
      <c r="J80" s="7">
        <v>57892.601864181095</v>
      </c>
      <c r="K80" s="7">
        <v>103564.6018641811</v>
      </c>
      <c r="L80" s="7"/>
    </row>
    <row r="81" spans="2:12" ht="13.2" x14ac:dyDescent="0.25">
      <c r="B81" s="66" t="s">
        <v>683</v>
      </c>
      <c r="C81" s="66" t="s">
        <v>1319</v>
      </c>
      <c r="D81" s="67"/>
      <c r="E81" s="66" t="s">
        <v>684</v>
      </c>
      <c r="G81" s="7">
        <v>12948</v>
      </c>
      <c r="H81" s="7">
        <v>13001</v>
      </c>
      <c r="I81" s="7">
        <v>46</v>
      </c>
      <c r="J81" s="7">
        <v>56866</v>
      </c>
      <c r="K81" s="7">
        <v>82861</v>
      </c>
      <c r="L81" s="7"/>
    </row>
    <row r="82" spans="2:12" ht="13.2" x14ac:dyDescent="0.25">
      <c r="B82" s="66" t="s">
        <v>686</v>
      </c>
      <c r="C82" s="66" t="s">
        <v>1320</v>
      </c>
      <c r="D82" s="67"/>
      <c r="E82" s="66" t="s">
        <v>687</v>
      </c>
      <c r="G82" s="7">
        <v>15911</v>
      </c>
      <c r="H82" s="7">
        <v>11012</v>
      </c>
      <c r="I82" s="7">
        <v>77</v>
      </c>
      <c r="J82" s="7">
        <v>78456</v>
      </c>
      <c r="K82" s="7">
        <v>105456</v>
      </c>
      <c r="L82" s="7"/>
    </row>
    <row r="83" spans="2:12" ht="13.2" x14ac:dyDescent="0.25">
      <c r="B83" s="66" t="s">
        <v>689</v>
      </c>
      <c r="C83" s="66" t="s">
        <v>1321</v>
      </c>
      <c r="D83" s="67"/>
      <c r="E83" s="66" t="s">
        <v>690</v>
      </c>
      <c r="G83" s="7">
        <v>4965</v>
      </c>
      <c r="H83" s="7">
        <v>3968</v>
      </c>
      <c r="I83" s="7">
        <v>175</v>
      </c>
      <c r="J83" s="7">
        <v>77886</v>
      </c>
      <c r="K83" s="7">
        <v>86994</v>
      </c>
      <c r="L83" s="7"/>
    </row>
    <row r="84" spans="2:12" ht="13.2" x14ac:dyDescent="0.25">
      <c r="B84" s="66" t="s">
        <v>692</v>
      </c>
      <c r="C84" s="66" t="s">
        <v>1322</v>
      </c>
      <c r="D84" s="67"/>
      <c r="E84" s="66" t="s">
        <v>693</v>
      </c>
      <c r="G84" s="7">
        <v>10017</v>
      </c>
      <c r="H84" s="7">
        <v>3737</v>
      </c>
      <c r="I84" s="7">
        <v>39</v>
      </c>
      <c r="J84" s="7">
        <v>85433</v>
      </c>
      <c r="K84" s="7">
        <v>99226</v>
      </c>
      <c r="L84" s="7"/>
    </row>
    <row r="85" spans="2:12" ht="13.2" x14ac:dyDescent="0.25">
      <c r="B85" s="66" t="s">
        <v>695</v>
      </c>
      <c r="C85" s="66" t="s">
        <v>1323</v>
      </c>
      <c r="D85" s="67"/>
      <c r="E85" s="66" t="s">
        <v>696</v>
      </c>
      <c r="G85" s="7">
        <v>10501</v>
      </c>
      <c r="H85" s="7">
        <v>6664</v>
      </c>
      <c r="I85" s="7">
        <v>1382</v>
      </c>
      <c r="J85" s="7">
        <v>86349</v>
      </c>
      <c r="K85" s="7">
        <v>104896</v>
      </c>
      <c r="L85" s="7"/>
    </row>
    <row r="86" spans="2:12" ht="13.2" x14ac:dyDescent="0.25">
      <c r="B86" s="66" t="s">
        <v>698</v>
      </c>
      <c r="C86" s="66" t="s">
        <v>1324</v>
      </c>
      <c r="D86" s="67"/>
      <c r="E86" s="66" t="s">
        <v>699</v>
      </c>
      <c r="G86" s="7">
        <v>13416</v>
      </c>
      <c r="H86" s="7">
        <v>7388</v>
      </c>
      <c r="I86" s="1">
        <v>0</v>
      </c>
      <c r="J86" s="7">
        <v>76668</v>
      </c>
      <c r="K86" s="7">
        <v>97472</v>
      </c>
      <c r="L86" s="7"/>
    </row>
    <row r="87" spans="2:12" ht="13.2" x14ac:dyDescent="0.25">
      <c r="B87" s="66" t="s">
        <v>701</v>
      </c>
      <c r="C87" s="66" t="s">
        <v>1325</v>
      </c>
      <c r="D87" s="67"/>
      <c r="E87" s="66" t="s">
        <v>702</v>
      </c>
      <c r="G87" s="7">
        <v>26256</v>
      </c>
      <c r="H87" s="7">
        <v>15020</v>
      </c>
      <c r="I87" s="7">
        <v>12</v>
      </c>
      <c r="J87" s="7">
        <v>56808</v>
      </c>
      <c r="K87" s="7">
        <v>98096</v>
      </c>
      <c r="L87" s="7"/>
    </row>
    <row r="88" spans="2:12" ht="13.2" x14ac:dyDescent="0.25">
      <c r="B88" s="66" t="s">
        <v>704</v>
      </c>
      <c r="C88" s="66" t="s">
        <v>1326</v>
      </c>
      <c r="D88" s="67"/>
      <c r="E88" s="66" t="s">
        <v>705</v>
      </c>
      <c r="G88" s="7">
        <v>6873</v>
      </c>
      <c r="H88" s="7">
        <v>13525</v>
      </c>
      <c r="I88" s="7">
        <v>0</v>
      </c>
      <c r="J88" s="7">
        <v>64502</v>
      </c>
      <c r="K88" s="7">
        <v>84900</v>
      </c>
      <c r="L88" s="7"/>
    </row>
    <row r="89" spans="2:12" ht="13.2" x14ac:dyDescent="0.25">
      <c r="B89" s="66" t="s">
        <v>707</v>
      </c>
      <c r="C89" s="66" t="s">
        <v>1327</v>
      </c>
      <c r="D89" s="67"/>
      <c r="E89" s="66" t="s">
        <v>708</v>
      </c>
      <c r="G89" s="7">
        <v>4841</v>
      </c>
      <c r="H89" s="7">
        <v>2362</v>
      </c>
      <c r="I89" s="7">
        <v>0</v>
      </c>
      <c r="J89" s="7">
        <v>58219</v>
      </c>
      <c r="K89" s="7">
        <v>65422</v>
      </c>
      <c r="L89" s="7"/>
    </row>
    <row r="90" spans="2:12" ht="13.2" x14ac:dyDescent="0.25">
      <c r="B90" s="66" t="s">
        <v>710</v>
      </c>
      <c r="C90" s="66" t="s">
        <v>1328</v>
      </c>
      <c r="D90" s="67"/>
      <c r="E90" s="66" t="s">
        <v>711</v>
      </c>
      <c r="G90" s="7">
        <v>24978</v>
      </c>
      <c r="H90" s="7">
        <v>23733</v>
      </c>
      <c r="I90" s="7">
        <v>324</v>
      </c>
      <c r="J90" s="7">
        <v>84028</v>
      </c>
      <c r="K90" s="7">
        <v>133063</v>
      </c>
      <c r="L90" s="7"/>
    </row>
    <row r="91" spans="2:12" ht="13.2" x14ac:dyDescent="0.25">
      <c r="B91" s="66" t="s">
        <v>713</v>
      </c>
      <c r="C91" s="66" t="s">
        <v>1329</v>
      </c>
      <c r="D91" s="67"/>
      <c r="E91" s="66" t="s">
        <v>714</v>
      </c>
      <c r="G91" s="7">
        <v>15364</v>
      </c>
      <c r="H91" s="7">
        <v>21377</v>
      </c>
      <c r="I91" s="7">
        <v>795</v>
      </c>
      <c r="J91" s="7">
        <v>81303</v>
      </c>
      <c r="K91" s="7">
        <v>118839</v>
      </c>
      <c r="L91" s="7"/>
    </row>
    <row r="92" spans="2:12" ht="13.2" x14ac:dyDescent="0.25">
      <c r="B92" s="66" t="s">
        <v>716</v>
      </c>
      <c r="C92" s="66" t="s">
        <v>1330</v>
      </c>
      <c r="D92" s="67"/>
      <c r="E92" s="66" t="s">
        <v>717</v>
      </c>
      <c r="G92" s="7">
        <v>0</v>
      </c>
      <c r="H92" s="7">
        <v>11347</v>
      </c>
      <c r="I92" s="7">
        <v>39</v>
      </c>
      <c r="J92" s="7">
        <v>70043</v>
      </c>
      <c r="K92" s="7">
        <v>81429</v>
      </c>
      <c r="L92" s="7"/>
    </row>
    <row r="93" spans="2:12" ht="13.2" x14ac:dyDescent="0.25">
      <c r="B93" s="66" t="s">
        <v>719</v>
      </c>
      <c r="C93" s="66" t="s">
        <v>1331</v>
      </c>
      <c r="D93" s="67"/>
      <c r="E93" s="66" t="s">
        <v>720</v>
      </c>
      <c r="G93" s="7">
        <v>16816</v>
      </c>
      <c r="H93" s="7">
        <v>14143</v>
      </c>
      <c r="I93" s="7">
        <v>293</v>
      </c>
      <c r="J93" s="7">
        <v>72869</v>
      </c>
      <c r="K93" s="7">
        <v>104121</v>
      </c>
      <c r="L93" s="7"/>
    </row>
    <row r="94" spans="2:12" ht="13.2" x14ac:dyDescent="0.25">
      <c r="B94" s="66" t="s">
        <v>722</v>
      </c>
      <c r="C94" s="66" t="s">
        <v>1332</v>
      </c>
      <c r="D94" s="67"/>
      <c r="E94" s="66" t="s">
        <v>723</v>
      </c>
      <c r="G94" s="7">
        <v>4683</v>
      </c>
      <c r="H94" s="7">
        <v>4687</v>
      </c>
      <c r="I94" s="7">
        <v>53</v>
      </c>
      <c r="J94" s="7">
        <v>92451</v>
      </c>
      <c r="K94" s="7">
        <v>101874</v>
      </c>
      <c r="L94" s="7"/>
    </row>
    <row r="95" spans="2:12" ht="13.2" x14ac:dyDescent="0.25">
      <c r="B95" s="66" t="s">
        <v>725</v>
      </c>
      <c r="C95" s="66" t="s">
        <v>1333</v>
      </c>
      <c r="D95" s="67"/>
      <c r="E95" s="66" t="s">
        <v>726</v>
      </c>
      <c r="G95" s="7">
        <v>0</v>
      </c>
      <c r="H95" s="7">
        <v>9620</v>
      </c>
      <c r="I95" s="7">
        <v>186</v>
      </c>
      <c r="J95" s="7">
        <v>72885</v>
      </c>
      <c r="K95" s="7">
        <v>82691</v>
      </c>
      <c r="L95" s="7"/>
    </row>
    <row r="96" spans="2:12" ht="13.2" x14ac:dyDescent="0.25">
      <c r="B96" s="66" t="s">
        <v>728</v>
      </c>
      <c r="C96" s="66" t="s">
        <v>1334</v>
      </c>
      <c r="D96" s="67"/>
      <c r="E96" s="66" t="s">
        <v>729</v>
      </c>
      <c r="G96" s="7">
        <v>39781</v>
      </c>
      <c r="H96" s="7">
        <v>15527</v>
      </c>
      <c r="I96" s="7">
        <v>4</v>
      </c>
      <c r="J96" s="7">
        <v>69007</v>
      </c>
      <c r="K96" s="7">
        <v>124319</v>
      </c>
      <c r="L96" s="7"/>
    </row>
    <row r="97" spans="1:12" ht="13.2" x14ac:dyDescent="0.25">
      <c r="B97" s="66" t="s">
        <v>731</v>
      </c>
      <c r="C97" s="66" t="s">
        <v>1335</v>
      </c>
      <c r="D97" s="67"/>
      <c r="E97" s="66" t="s">
        <v>732</v>
      </c>
      <c r="G97" s="7">
        <v>6325</v>
      </c>
      <c r="H97" s="7">
        <v>4728</v>
      </c>
      <c r="I97" s="7">
        <v>30</v>
      </c>
      <c r="J97" s="7">
        <v>69200</v>
      </c>
      <c r="K97" s="7">
        <v>80283</v>
      </c>
      <c r="L97" s="7"/>
    </row>
    <row r="98" spans="1:12" ht="13.2" x14ac:dyDescent="0.25">
      <c r="B98" s="66" t="s">
        <v>734</v>
      </c>
      <c r="C98" s="66" t="s">
        <v>1336</v>
      </c>
      <c r="D98" s="67"/>
      <c r="E98" s="66" t="s">
        <v>735</v>
      </c>
      <c r="G98" s="7">
        <v>12517</v>
      </c>
      <c r="H98" s="7">
        <v>30133</v>
      </c>
      <c r="I98" s="7">
        <v>164</v>
      </c>
      <c r="J98" s="7">
        <v>65440.129261363632</v>
      </c>
      <c r="K98" s="7">
        <v>108254.12926136363</v>
      </c>
      <c r="L98" s="7"/>
    </row>
    <row r="99" spans="1:12" ht="13.2" x14ac:dyDescent="0.25">
      <c r="B99" s="66" t="s">
        <v>737</v>
      </c>
      <c r="C99" s="66" t="s">
        <v>1337</v>
      </c>
      <c r="D99" s="67"/>
      <c r="E99" s="66" t="s">
        <v>738</v>
      </c>
      <c r="G99" s="7">
        <v>10125</v>
      </c>
      <c r="H99" s="7">
        <v>11428</v>
      </c>
      <c r="I99" s="7">
        <v>41</v>
      </c>
      <c r="J99" s="7">
        <v>77189</v>
      </c>
      <c r="K99" s="7">
        <v>98783</v>
      </c>
      <c r="L99" s="7"/>
    </row>
    <row r="100" spans="1:12" ht="13.2" x14ac:dyDescent="0.25">
      <c r="B100" s="66" t="s">
        <v>740</v>
      </c>
      <c r="C100" s="66" t="s">
        <v>1338</v>
      </c>
      <c r="D100" s="67"/>
      <c r="E100" s="66" t="s">
        <v>741</v>
      </c>
      <c r="G100" s="7">
        <v>17048</v>
      </c>
      <c r="H100" s="7">
        <v>9876</v>
      </c>
      <c r="I100" s="7">
        <v>601</v>
      </c>
      <c r="J100" s="7">
        <v>108076</v>
      </c>
      <c r="K100" s="7">
        <v>135601</v>
      </c>
      <c r="L100" s="7"/>
    </row>
    <row r="101" spans="1:12" ht="13.2" x14ac:dyDescent="0.25">
      <c r="B101" s="66" t="s">
        <v>743</v>
      </c>
      <c r="C101" s="66" t="s">
        <v>1339</v>
      </c>
      <c r="D101" s="67"/>
      <c r="E101" s="66" t="s">
        <v>1340</v>
      </c>
      <c r="G101" s="7">
        <v>12241</v>
      </c>
      <c r="H101" s="7">
        <v>15135</v>
      </c>
      <c r="I101" s="7">
        <v>240</v>
      </c>
      <c r="J101" s="7">
        <v>91629</v>
      </c>
      <c r="K101" s="7">
        <v>119245</v>
      </c>
      <c r="L101" s="7"/>
    </row>
    <row r="102" spans="1:12" ht="13.2" x14ac:dyDescent="0.25">
      <c r="G102" s="7"/>
      <c r="H102" s="7"/>
      <c r="I102" s="7"/>
      <c r="J102" s="7"/>
      <c r="K102" s="7"/>
      <c r="L102" s="7"/>
    </row>
    <row r="103" spans="1:12" ht="13.2" x14ac:dyDescent="0.25">
      <c r="A103" s="17" t="s">
        <v>1517</v>
      </c>
      <c r="B103" s="16"/>
      <c r="C103" s="16"/>
      <c r="D103" s="63"/>
      <c r="E103" s="16"/>
      <c r="F103" s="16"/>
      <c r="G103" s="69">
        <v>490072</v>
      </c>
      <c r="H103" s="69">
        <v>619796</v>
      </c>
      <c r="I103" s="69">
        <v>3250</v>
      </c>
      <c r="J103" s="69">
        <v>3870447.1133221849</v>
      </c>
      <c r="K103" s="69">
        <v>4983565.1133221854</v>
      </c>
      <c r="L103" s="7"/>
    </row>
    <row r="104" spans="1:12" ht="13.2" x14ac:dyDescent="0.25">
      <c r="G104" s="7"/>
      <c r="H104" s="7"/>
      <c r="I104" s="7"/>
      <c r="J104" s="7"/>
      <c r="K104" s="7"/>
      <c r="L104" s="7"/>
    </row>
    <row r="105" spans="1:12" ht="13.2" x14ac:dyDescent="0.25">
      <c r="B105" s="66"/>
      <c r="C105" s="66" t="s">
        <v>1518</v>
      </c>
      <c r="D105" s="67" t="s">
        <v>1519</v>
      </c>
      <c r="E105" s="66"/>
      <c r="F105" s="66"/>
      <c r="G105" s="70">
        <v>72034</v>
      </c>
      <c r="H105" s="70">
        <v>189605</v>
      </c>
      <c r="I105" s="70">
        <v>476</v>
      </c>
      <c r="J105" s="70">
        <v>912204.78473878175</v>
      </c>
      <c r="K105" s="70">
        <v>1174319.7847387819</v>
      </c>
      <c r="L105" s="7"/>
    </row>
    <row r="106" spans="1:12" ht="13.2" x14ac:dyDescent="0.25">
      <c r="B106" s="66" t="s">
        <v>96</v>
      </c>
      <c r="C106" s="66" t="s">
        <v>1124</v>
      </c>
      <c r="D106" s="67"/>
      <c r="E106" s="66" t="s">
        <v>97</v>
      </c>
      <c r="G106" s="7">
        <v>0</v>
      </c>
      <c r="H106" s="7">
        <v>25547</v>
      </c>
      <c r="I106" s="7">
        <v>0</v>
      </c>
      <c r="J106" s="7">
        <v>95781</v>
      </c>
      <c r="K106" s="7">
        <v>121328</v>
      </c>
      <c r="L106" s="7"/>
    </row>
    <row r="107" spans="1:12" ht="13.2" x14ac:dyDescent="0.25">
      <c r="B107" s="66" t="s">
        <v>102</v>
      </c>
      <c r="C107" s="66" t="s">
        <v>1126</v>
      </c>
      <c r="D107" s="67"/>
      <c r="E107" s="66" t="s">
        <v>103</v>
      </c>
      <c r="G107" s="7">
        <v>8325</v>
      </c>
      <c r="H107" s="7">
        <v>4379</v>
      </c>
      <c r="I107" s="7">
        <v>0</v>
      </c>
      <c r="J107" s="7">
        <v>68939</v>
      </c>
      <c r="K107" s="7">
        <v>81643</v>
      </c>
      <c r="L107" s="7"/>
    </row>
    <row r="108" spans="1:12" ht="13.2" x14ac:dyDescent="0.25">
      <c r="B108" s="66" t="s">
        <v>150</v>
      </c>
      <c r="C108" s="66" t="s">
        <v>1143</v>
      </c>
      <c r="D108" s="67"/>
      <c r="E108" s="66" t="s">
        <v>151</v>
      </c>
      <c r="G108" s="7">
        <v>17064</v>
      </c>
      <c r="H108" s="7">
        <v>51902</v>
      </c>
      <c r="I108" s="7">
        <v>450</v>
      </c>
      <c r="J108" s="7">
        <v>144981</v>
      </c>
      <c r="K108" s="7">
        <v>214397</v>
      </c>
      <c r="L108" s="7"/>
    </row>
    <row r="109" spans="1:12" ht="13.2" x14ac:dyDescent="0.25">
      <c r="B109" s="66" t="s">
        <v>153</v>
      </c>
      <c r="C109" s="66" t="s">
        <v>1144</v>
      </c>
      <c r="D109" s="67"/>
      <c r="E109" s="66" t="s">
        <v>154</v>
      </c>
      <c r="G109" s="7">
        <v>1765</v>
      </c>
      <c r="H109" s="7">
        <v>18630</v>
      </c>
      <c r="I109" s="7">
        <v>0</v>
      </c>
      <c r="J109" s="7">
        <v>72611</v>
      </c>
      <c r="K109" s="7">
        <v>93006</v>
      </c>
      <c r="L109" s="7"/>
    </row>
    <row r="110" spans="1:12" ht="13.2" x14ac:dyDescent="0.25">
      <c r="B110" s="66" t="s">
        <v>165</v>
      </c>
      <c r="C110" s="66" t="s">
        <v>1148</v>
      </c>
      <c r="D110" s="67"/>
      <c r="E110" s="66" t="s">
        <v>166</v>
      </c>
      <c r="G110" s="7">
        <v>5</v>
      </c>
      <c r="H110" s="7">
        <v>21281</v>
      </c>
      <c r="I110" s="7">
        <v>0</v>
      </c>
      <c r="J110" s="7">
        <v>69134</v>
      </c>
      <c r="K110" s="7">
        <v>90420</v>
      </c>
      <c r="L110" s="7"/>
    </row>
    <row r="111" spans="1:12" ht="13.2" x14ac:dyDescent="0.25">
      <c r="B111" s="66" t="s">
        <v>171</v>
      </c>
      <c r="C111" s="66" t="s">
        <v>1150</v>
      </c>
      <c r="D111" s="67"/>
      <c r="E111" s="66" t="s">
        <v>172</v>
      </c>
      <c r="G111" s="7">
        <v>10561</v>
      </c>
      <c r="H111" s="7">
        <v>21215</v>
      </c>
      <c r="I111" s="7">
        <v>0</v>
      </c>
      <c r="J111" s="7">
        <v>76979</v>
      </c>
      <c r="K111" s="7">
        <v>108755</v>
      </c>
      <c r="L111" s="7"/>
    </row>
    <row r="112" spans="1:12" ht="13.2" x14ac:dyDescent="0.25">
      <c r="B112" s="66" t="s">
        <v>186</v>
      </c>
      <c r="C112" s="66" t="s">
        <v>1155</v>
      </c>
      <c r="D112" s="67"/>
      <c r="E112" s="66" t="s">
        <v>187</v>
      </c>
      <c r="G112" s="7">
        <v>11553</v>
      </c>
      <c r="H112" s="7">
        <v>5825</v>
      </c>
      <c r="I112" s="7">
        <v>0</v>
      </c>
      <c r="J112" s="7">
        <v>108631</v>
      </c>
      <c r="K112" s="7">
        <v>126009</v>
      </c>
      <c r="L112" s="7"/>
    </row>
    <row r="113" spans="2:12" ht="13.2" x14ac:dyDescent="0.25">
      <c r="B113" s="66" t="s">
        <v>189</v>
      </c>
      <c r="C113" s="66" t="s">
        <v>1156</v>
      </c>
      <c r="D113" s="67"/>
      <c r="E113" s="66" t="s">
        <v>190</v>
      </c>
      <c r="G113" s="1">
        <v>0</v>
      </c>
      <c r="H113" s="7">
        <v>21611</v>
      </c>
      <c r="I113" s="1">
        <v>7</v>
      </c>
      <c r="J113" s="7">
        <v>77935.784738781702</v>
      </c>
      <c r="K113" s="7">
        <v>99553.784738781702</v>
      </c>
      <c r="L113" s="7"/>
    </row>
    <row r="114" spans="2:12" ht="13.2" x14ac:dyDescent="0.25">
      <c r="B114" s="66" t="s">
        <v>192</v>
      </c>
      <c r="C114" s="66" t="s">
        <v>1157</v>
      </c>
      <c r="D114" s="67"/>
      <c r="E114" s="66" t="s">
        <v>193</v>
      </c>
      <c r="G114" s="7">
        <v>0</v>
      </c>
      <c r="H114" s="7">
        <v>15905</v>
      </c>
      <c r="I114" s="7">
        <v>0</v>
      </c>
      <c r="J114" s="7">
        <v>81424</v>
      </c>
      <c r="K114" s="7">
        <v>97329</v>
      </c>
      <c r="L114" s="7"/>
    </row>
    <row r="115" spans="2:12" ht="13.2" x14ac:dyDescent="0.25">
      <c r="B115" s="66" t="s">
        <v>204</v>
      </c>
      <c r="C115" s="66" t="s">
        <v>1160</v>
      </c>
      <c r="D115" s="67"/>
      <c r="E115" s="66" t="s">
        <v>205</v>
      </c>
      <c r="G115" s="7">
        <v>22761</v>
      </c>
      <c r="H115" s="7">
        <v>3310</v>
      </c>
      <c r="I115" s="7">
        <v>19</v>
      </c>
      <c r="J115" s="7">
        <v>115789</v>
      </c>
      <c r="K115" s="7">
        <v>141879</v>
      </c>
      <c r="L115" s="7"/>
    </row>
    <row r="116" spans="2:12" ht="13.2" x14ac:dyDescent="0.25">
      <c r="G116" s="7"/>
      <c r="H116" s="7"/>
      <c r="I116" s="7"/>
      <c r="J116" s="7"/>
      <c r="K116" s="7"/>
      <c r="L116" s="7"/>
    </row>
    <row r="117" spans="2:12" ht="13.2" x14ac:dyDescent="0.25">
      <c r="B117" s="66"/>
      <c r="C117" s="66" t="s">
        <v>1520</v>
      </c>
      <c r="D117" s="67" t="s">
        <v>1521</v>
      </c>
      <c r="E117" s="66"/>
      <c r="G117" s="70">
        <v>116</v>
      </c>
      <c r="H117" s="70">
        <v>134465</v>
      </c>
      <c r="I117" s="70">
        <v>64</v>
      </c>
      <c r="J117" s="70">
        <v>493420</v>
      </c>
      <c r="K117" s="70">
        <v>628065</v>
      </c>
      <c r="L117" s="7"/>
    </row>
    <row r="118" spans="2:12" ht="13.2" x14ac:dyDescent="0.25">
      <c r="B118" s="66" t="s">
        <v>138</v>
      </c>
      <c r="C118" s="66" t="s">
        <v>1140</v>
      </c>
      <c r="D118" s="67"/>
      <c r="E118" s="66" t="s">
        <v>139</v>
      </c>
      <c r="G118" s="7">
        <v>0</v>
      </c>
      <c r="H118" s="7">
        <v>17943</v>
      </c>
      <c r="I118" s="7">
        <v>52</v>
      </c>
      <c r="J118" s="7">
        <v>45202</v>
      </c>
      <c r="K118" s="7">
        <v>63197</v>
      </c>
      <c r="L118" s="7"/>
    </row>
    <row r="119" spans="2:12" ht="13.2" x14ac:dyDescent="0.25">
      <c r="B119" s="66" t="s">
        <v>144</v>
      </c>
      <c r="C119" s="66" t="s">
        <v>1142</v>
      </c>
      <c r="D119" s="67"/>
      <c r="E119" s="66" t="s">
        <v>145</v>
      </c>
      <c r="G119" s="7">
        <v>83</v>
      </c>
      <c r="H119" s="7">
        <v>58497</v>
      </c>
      <c r="I119" s="7">
        <v>0</v>
      </c>
      <c r="J119" s="7">
        <v>156511</v>
      </c>
      <c r="K119" s="7">
        <v>215091</v>
      </c>
      <c r="L119" s="7"/>
    </row>
    <row r="120" spans="2:12" ht="13.2" x14ac:dyDescent="0.25">
      <c r="B120" s="66" t="s">
        <v>174</v>
      </c>
      <c r="C120" s="66" t="s">
        <v>1151</v>
      </c>
      <c r="D120" s="67"/>
      <c r="E120" s="66" t="s">
        <v>175</v>
      </c>
      <c r="G120" s="7">
        <v>0</v>
      </c>
      <c r="H120" s="7">
        <v>18871</v>
      </c>
      <c r="I120" s="7">
        <v>0</v>
      </c>
      <c r="J120" s="7">
        <v>105540</v>
      </c>
      <c r="K120" s="7">
        <v>124411</v>
      </c>
      <c r="L120" s="7"/>
    </row>
    <row r="121" spans="2:12" ht="13.2" x14ac:dyDescent="0.25">
      <c r="B121" s="66" t="s">
        <v>183</v>
      </c>
      <c r="C121" s="66" t="s">
        <v>1154</v>
      </c>
      <c r="D121" s="67"/>
      <c r="E121" s="66" t="s">
        <v>1522</v>
      </c>
      <c r="G121" s="7">
        <v>0</v>
      </c>
      <c r="H121" s="7">
        <v>17276</v>
      </c>
      <c r="I121" s="7">
        <v>0</v>
      </c>
      <c r="J121" s="7">
        <v>62375</v>
      </c>
      <c r="K121" s="7">
        <v>79651</v>
      </c>
      <c r="L121" s="7"/>
    </row>
    <row r="122" spans="2:12" ht="13.2" x14ac:dyDescent="0.25">
      <c r="B122" s="66" t="s">
        <v>207</v>
      </c>
      <c r="C122" s="66" t="s">
        <v>1161</v>
      </c>
      <c r="D122" s="67"/>
      <c r="E122" s="66" t="s">
        <v>208</v>
      </c>
      <c r="G122" s="7">
        <v>33</v>
      </c>
      <c r="H122" s="7">
        <v>21878</v>
      </c>
      <c r="I122" s="7">
        <v>12</v>
      </c>
      <c r="J122" s="7">
        <v>123792</v>
      </c>
      <c r="K122" s="7">
        <v>145715</v>
      </c>
      <c r="L122" s="7"/>
    </row>
    <row r="123" spans="2:12" ht="13.2" x14ac:dyDescent="0.25">
      <c r="G123" s="7"/>
      <c r="H123" s="7"/>
      <c r="I123" s="7"/>
      <c r="J123" s="7"/>
      <c r="K123" s="7"/>
      <c r="L123" s="7"/>
    </row>
    <row r="124" spans="2:12" ht="13.2" x14ac:dyDescent="0.25">
      <c r="B124" s="66"/>
      <c r="C124" s="66" t="s">
        <v>1523</v>
      </c>
      <c r="D124" s="67" t="s">
        <v>1524</v>
      </c>
      <c r="E124" s="66"/>
      <c r="G124" s="70">
        <v>102090</v>
      </c>
      <c r="H124" s="70">
        <v>27502</v>
      </c>
      <c r="I124" s="70">
        <v>333</v>
      </c>
      <c r="J124" s="70">
        <v>457016</v>
      </c>
      <c r="K124" s="70">
        <v>586941</v>
      </c>
      <c r="L124" s="7"/>
    </row>
    <row r="125" spans="2:12" ht="13.2" x14ac:dyDescent="0.25">
      <c r="B125" s="66" t="s">
        <v>213</v>
      </c>
      <c r="C125" s="66" t="s">
        <v>1163</v>
      </c>
      <c r="D125" s="67"/>
      <c r="E125" s="66" t="s">
        <v>214</v>
      </c>
      <c r="G125" s="7">
        <v>19096</v>
      </c>
      <c r="H125" s="7">
        <v>3219</v>
      </c>
      <c r="I125" s="7">
        <v>0</v>
      </c>
      <c r="J125" s="7">
        <v>83486</v>
      </c>
      <c r="K125" s="7">
        <v>105801</v>
      </c>
      <c r="L125" s="7"/>
    </row>
    <row r="126" spans="2:12" ht="13.2" x14ac:dyDescent="0.25">
      <c r="B126" s="66" t="s">
        <v>226</v>
      </c>
      <c r="C126" s="66" t="s">
        <v>1167</v>
      </c>
      <c r="D126" s="67"/>
      <c r="E126" s="66" t="s">
        <v>227</v>
      </c>
      <c r="G126" s="7">
        <v>20635</v>
      </c>
      <c r="H126" s="7">
        <v>3195</v>
      </c>
      <c r="I126" s="7">
        <v>0</v>
      </c>
      <c r="J126" s="7">
        <v>107446</v>
      </c>
      <c r="K126" s="7">
        <v>131276</v>
      </c>
      <c r="L126" s="7"/>
    </row>
    <row r="127" spans="2:12" ht="13.2" x14ac:dyDescent="0.25">
      <c r="B127" s="66" t="s">
        <v>256</v>
      </c>
      <c r="C127" s="66" t="s">
        <v>1177</v>
      </c>
      <c r="D127" s="67"/>
      <c r="E127" s="66" t="s">
        <v>257</v>
      </c>
      <c r="G127" s="7">
        <v>20993</v>
      </c>
      <c r="H127" s="7">
        <v>4221</v>
      </c>
      <c r="I127" s="7">
        <v>178</v>
      </c>
      <c r="J127" s="7">
        <v>87228</v>
      </c>
      <c r="K127" s="7">
        <v>112620</v>
      </c>
      <c r="L127" s="7"/>
    </row>
    <row r="128" spans="2:12" ht="13.2" x14ac:dyDescent="0.25">
      <c r="B128" s="66" t="s">
        <v>268</v>
      </c>
      <c r="C128" s="66" t="s">
        <v>1181</v>
      </c>
      <c r="D128" s="67"/>
      <c r="E128" s="66" t="s">
        <v>269</v>
      </c>
      <c r="G128" s="7">
        <v>41366</v>
      </c>
      <c r="H128" s="7">
        <v>16867</v>
      </c>
      <c r="I128" s="7">
        <v>155</v>
      </c>
      <c r="J128" s="7">
        <v>178856</v>
      </c>
      <c r="K128" s="7">
        <v>237244</v>
      </c>
      <c r="L128" s="7"/>
    </row>
    <row r="129" spans="2:12" ht="13.2" x14ac:dyDescent="0.25">
      <c r="G129" s="7"/>
      <c r="H129" s="7"/>
      <c r="I129" s="7"/>
      <c r="J129" s="7"/>
      <c r="K129" s="7"/>
      <c r="L129" s="7"/>
    </row>
    <row r="130" spans="2:12" ht="13.2" x14ac:dyDescent="0.25">
      <c r="B130" s="66"/>
      <c r="C130" s="66" t="s">
        <v>1525</v>
      </c>
      <c r="D130" s="67" t="s">
        <v>1526</v>
      </c>
      <c r="E130" s="66"/>
      <c r="G130" s="70">
        <v>83217</v>
      </c>
      <c r="H130" s="70">
        <v>56257</v>
      </c>
      <c r="I130" s="70">
        <v>1069</v>
      </c>
      <c r="J130" s="70">
        <v>362814.3285834032</v>
      </c>
      <c r="K130" s="70">
        <v>503357.3285834032</v>
      </c>
      <c r="L130" s="7"/>
    </row>
    <row r="131" spans="2:12" ht="13.2" x14ac:dyDescent="0.25">
      <c r="B131" s="66" t="s">
        <v>41</v>
      </c>
      <c r="C131" s="66" t="s">
        <v>1108</v>
      </c>
      <c r="D131" s="67"/>
      <c r="E131" s="66" t="s">
        <v>42</v>
      </c>
      <c r="G131" s="7">
        <v>21015</v>
      </c>
      <c r="H131" s="7">
        <v>4677</v>
      </c>
      <c r="I131" s="7">
        <v>56</v>
      </c>
      <c r="J131" s="7">
        <v>67038</v>
      </c>
      <c r="K131" s="7">
        <v>92786</v>
      </c>
      <c r="L131" s="7"/>
    </row>
    <row r="132" spans="2:12" ht="13.2" x14ac:dyDescent="0.25">
      <c r="B132" s="66" t="s">
        <v>50</v>
      </c>
      <c r="C132" s="66" t="s">
        <v>1111</v>
      </c>
      <c r="D132" s="67"/>
      <c r="E132" s="66" t="s">
        <v>51</v>
      </c>
      <c r="G132" s="7">
        <v>28579</v>
      </c>
      <c r="H132" s="7">
        <v>7613</v>
      </c>
      <c r="I132" s="7">
        <v>1000</v>
      </c>
      <c r="J132" s="7">
        <v>84961.328583403185</v>
      </c>
      <c r="K132" s="7">
        <v>122153.32858340318</v>
      </c>
      <c r="L132" s="7"/>
    </row>
    <row r="133" spans="2:12" ht="13.2" x14ac:dyDescent="0.25">
      <c r="B133" s="66" t="s">
        <v>53</v>
      </c>
      <c r="C133" s="66" t="s">
        <v>1112</v>
      </c>
      <c r="D133" s="67"/>
      <c r="E133" s="66" t="s">
        <v>54</v>
      </c>
      <c r="G133" s="7">
        <v>15568</v>
      </c>
      <c r="H133" s="7">
        <v>5389</v>
      </c>
      <c r="I133" s="7">
        <v>2</v>
      </c>
      <c r="J133" s="7">
        <v>73965</v>
      </c>
      <c r="K133" s="7">
        <v>94924</v>
      </c>
      <c r="L133" s="7"/>
    </row>
    <row r="134" spans="2:12" ht="13.2" x14ac:dyDescent="0.25">
      <c r="B134" s="66" t="s">
        <v>62</v>
      </c>
      <c r="C134" s="66" t="s">
        <v>1117</v>
      </c>
      <c r="D134" s="67"/>
      <c r="E134" s="66" t="s">
        <v>63</v>
      </c>
      <c r="G134" s="7">
        <v>18055</v>
      </c>
      <c r="H134" s="7">
        <v>4516</v>
      </c>
      <c r="I134" s="7">
        <v>11</v>
      </c>
      <c r="J134" s="7">
        <v>47371</v>
      </c>
      <c r="K134" s="7">
        <v>69953</v>
      </c>
      <c r="L134" s="7"/>
    </row>
    <row r="135" spans="2:12" ht="13.2" x14ac:dyDescent="0.25">
      <c r="B135" s="66" t="s">
        <v>68</v>
      </c>
      <c r="C135" s="66" t="s">
        <v>1119</v>
      </c>
      <c r="D135" s="67"/>
      <c r="E135" s="66" t="s">
        <v>69</v>
      </c>
      <c r="G135" s="7">
        <v>0</v>
      </c>
      <c r="H135" s="7">
        <v>34062</v>
      </c>
      <c r="I135" s="7">
        <v>0</v>
      </c>
      <c r="J135" s="7">
        <v>89479</v>
      </c>
      <c r="K135" s="7">
        <v>123541</v>
      </c>
      <c r="L135" s="7"/>
    </row>
    <row r="136" spans="2:12" ht="13.2" x14ac:dyDescent="0.25">
      <c r="G136" s="7"/>
      <c r="H136" s="7"/>
      <c r="I136" s="7"/>
      <c r="J136" s="7"/>
      <c r="K136" s="7"/>
      <c r="L136" s="7"/>
    </row>
    <row r="137" spans="2:12" ht="13.2" x14ac:dyDescent="0.25">
      <c r="C137" s="1" t="s">
        <v>1527</v>
      </c>
      <c r="D137" s="54" t="s">
        <v>1528</v>
      </c>
      <c r="G137" s="70">
        <v>151499</v>
      </c>
      <c r="H137" s="70">
        <v>109487</v>
      </c>
      <c r="I137" s="70">
        <v>1254</v>
      </c>
      <c r="J137" s="70">
        <v>865085</v>
      </c>
      <c r="K137" s="70">
        <v>1127325</v>
      </c>
      <c r="L137" s="7"/>
    </row>
    <row r="138" spans="2:12" ht="13.2" x14ac:dyDescent="0.25">
      <c r="B138" s="1" t="s">
        <v>398</v>
      </c>
      <c r="C138" s="1" t="s">
        <v>1224</v>
      </c>
      <c r="E138" s="1" t="s">
        <v>399</v>
      </c>
      <c r="G138" s="7">
        <v>64424</v>
      </c>
      <c r="H138" s="7">
        <v>39781</v>
      </c>
      <c r="I138" s="7">
        <v>1054</v>
      </c>
      <c r="J138" s="7">
        <v>319561</v>
      </c>
      <c r="K138" s="7">
        <v>424820</v>
      </c>
      <c r="L138" s="7"/>
    </row>
    <row r="139" spans="2:12" ht="13.2" x14ac:dyDescent="0.25">
      <c r="B139" s="1" t="s">
        <v>411</v>
      </c>
      <c r="C139" s="1" t="s">
        <v>1227</v>
      </c>
      <c r="E139" s="1" t="s">
        <v>412</v>
      </c>
      <c r="G139" s="7">
        <v>122</v>
      </c>
      <c r="H139" s="7">
        <v>24330</v>
      </c>
      <c r="I139" s="7">
        <v>27</v>
      </c>
      <c r="J139" s="7">
        <v>109324</v>
      </c>
      <c r="K139" s="7">
        <v>133803</v>
      </c>
      <c r="L139" s="7"/>
    </row>
    <row r="140" spans="2:12" ht="13.2" x14ac:dyDescent="0.25">
      <c r="B140" s="1" t="s">
        <v>414</v>
      </c>
      <c r="C140" s="1" t="s">
        <v>1228</v>
      </c>
      <c r="E140" s="1" t="s">
        <v>415</v>
      </c>
      <c r="G140" s="7">
        <v>23055</v>
      </c>
      <c r="H140" s="7">
        <v>4413</v>
      </c>
      <c r="I140" s="7">
        <v>55</v>
      </c>
      <c r="J140" s="7">
        <v>106982</v>
      </c>
      <c r="K140" s="7">
        <v>134505</v>
      </c>
      <c r="L140" s="7"/>
    </row>
    <row r="141" spans="2:12" ht="13.2" x14ac:dyDescent="0.25">
      <c r="B141" s="1" t="s">
        <v>450</v>
      </c>
      <c r="C141" s="1" t="s">
        <v>1238</v>
      </c>
      <c r="E141" s="1" t="s">
        <v>451</v>
      </c>
      <c r="G141" s="7">
        <v>30093</v>
      </c>
      <c r="H141" s="7">
        <v>5809</v>
      </c>
      <c r="I141" s="7">
        <v>0</v>
      </c>
      <c r="J141" s="7">
        <v>91769</v>
      </c>
      <c r="K141" s="7">
        <v>127671</v>
      </c>
      <c r="L141" s="7"/>
    </row>
    <row r="142" spans="2:12" ht="13.2" x14ac:dyDescent="0.25">
      <c r="B142" s="1" t="s">
        <v>456</v>
      </c>
      <c r="C142" s="1" t="s">
        <v>1242</v>
      </c>
      <c r="E142" s="1" t="s">
        <v>457</v>
      </c>
      <c r="G142" s="7">
        <v>10380</v>
      </c>
      <c r="H142" s="7">
        <v>2305</v>
      </c>
      <c r="I142" s="7">
        <v>50</v>
      </c>
      <c r="J142" s="7">
        <v>75762</v>
      </c>
      <c r="K142" s="7">
        <v>88497</v>
      </c>
      <c r="L142" s="7"/>
    </row>
    <row r="143" spans="2:12" ht="13.2" x14ac:dyDescent="0.25">
      <c r="B143" s="1" t="s">
        <v>483</v>
      </c>
      <c r="C143" s="1" t="s">
        <v>1250</v>
      </c>
      <c r="E143" s="1" t="s">
        <v>484</v>
      </c>
      <c r="G143" s="7">
        <v>10</v>
      </c>
      <c r="H143" s="7">
        <v>27126</v>
      </c>
      <c r="I143" s="7">
        <v>40</v>
      </c>
      <c r="J143" s="7">
        <v>84298</v>
      </c>
      <c r="K143" s="7">
        <v>111474</v>
      </c>
      <c r="L143" s="7"/>
    </row>
    <row r="144" spans="2:12" ht="13.2" x14ac:dyDescent="0.25">
      <c r="B144" s="1" t="s">
        <v>489</v>
      </c>
      <c r="C144" s="1" t="s">
        <v>1252</v>
      </c>
      <c r="E144" s="1" t="s">
        <v>490</v>
      </c>
      <c r="G144" s="7">
        <v>23415</v>
      </c>
      <c r="H144" s="7">
        <v>5723</v>
      </c>
      <c r="I144" s="7">
        <v>28</v>
      </c>
      <c r="J144" s="7">
        <v>77389</v>
      </c>
      <c r="K144" s="7">
        <v>106555</v>
      </c>
      <c r="L144" s="7"/>
    </row>
    <row r="145" spans="1:12" ht="13.2" x14ac:dyDescent="0.25">
      <c r="G145" s="7"/>
      <c r="H145" s="7"/>
      <c r="I145" s="7"/>
      <c r="J145" s="7"/>
      <c r="K145" s="7"/>
      <c r="L145" s="7"/>
    </row>
    <row r="146" spans="1:12" ht="13.2" x14ac:dyDescent="0.25">
      <c r="B146" s="66"/>
      <c r="C146" s="66" t="s">
        <v>1529</v>
      </c>
      <c r="D146" s="67" t="s">
        <v>1530</v>
      </c>
      <c r="E146" s="66"/>
      <c r="G146" s="70">
        <v>81116</v>
      </c>
      <c r="H146" s="70">
        <v>102480</v>
      </c>
      <c r="I146" s="70">
        <v>54</v>
      </c>
      <c r="J146" s="70">
        <v>779907</v>
      </c>
      <c r="K146" s="70">
        <v>963557</v>
      </c>
      <c r="L146" s="7"/>
    </row>
    <row r="147" spans="1:12" ht="13.2" x14ac:dyDescent="0.25">
      <c r="B147" s="66" t="s">
        <v>217</v>
      </c>
      <c r="C147" s="66" t="s">
        <v>1164</v>
      </c>
      <c r="D147" s="67"/>
      <c r="E147" s="66" t="s">
        <v>218</v>
      </c>
      <c r="G147" s="7">
        <v>45</v>
      </c>
      <c r="H147" s="7">
        <v>31948</v>
      </c>
      <c r="I147" s="7">
        <v>0</v>
      </c>
      <c r="J147" s="7">
        <v>176008</v>
      </c>
      <c r="K147" s="7">
        <v>208001</v>
      </c>
      <c r="L147" s="7"/>
    </row>
    <row r="148" spans="1:12" ht="13.2" x14ac:dyDescent="0.25">
      <c r="B148" s="66" t="s">
        <v>220</v>
      </c>
      <c r="C148" s="66" t="s">
        <v>1165</v>
      </c>
      <c r="D148" s="67"/>
      <c r="E148" s="66" t="s">
        <v>221</v>
      </c>
      <c r="G148" s="7">
        <v>22</v>
      </c>
      <c r="H148" s="7">
        <v>14196</v>
      </c>
      <c r="I148" s="7">
        <v>31</v>
      </c>
      <c r="J148" s="7">
        <v>78296</v>
      </c>
      <c r="K148" s="7">
        <v>92545</v>
      </c>
      <c r="L148" s="7"/>
    </row>
    <row r="149" spans="1:12" ht="13.2" x14ac:dyDescent="0.25">
      <c r="B149" s="66" t="s">
        <v>241</v>
      </c>
      <c r="C149" s="66" t="s">
        <v>1172</v>
      </c>
      <c r="D149" s="67"/>
      <c r="E149" s="66" t="s">
        <v>242</v>
      </c>
      <c r="G149" s="7">
        <v>23004</v>
      </c>
      <c r="H149" s="7">
        <v>5407</v>
      </c>
      <c r="I149" s="7">
        <v>0</v>
      </c>
      <c r="J149" s="7">
        <v>153636</v>
      </c>
      <c r="K149" s="7">
        <v>182047</v>
      </c>
      <c r="L149" s="7"/>
    </row>
    <row r="150" spans="1:12" ht="13.2" x14ac:dyDescent="0.25">
      <c r="B150" s="66" t="s">
        <v>244</v>
      </c>
      <c r="C150" s="66" t="s">
        <v>1173</v>
      </c>
      <c r="D150" s="67"/>
      <c r="E150" s="66" t="s">
        <v>245</v>
      </c>
      <c r="G150" s="7">
        <v>57953</v>
      </c>
      <c r="H150" s="7">
        <v>15831</v>
      </c>
      <c r="I150" s="7">
        <v>17</v>
      </c>
      <c r="J150" s="7">
        <v>259949</v>
      </c>
      <c r="K150" s="7">
        <v>333750</v>
      </c>
      <c r="L150" s="7"/>
    </row>
    <row r="151" spans="1:12" ht="13.2" x14ac:dyDescent="0.25">
      <c r="B151" s="66" t="s">
        <v>271</v>
      </c>
      <c r="C151" s="66" t="s">
        <v>1182</v>
      </c>
      <c r="D151" s="67"/>
      <c r="E151" s="66" t="s">
        <v>272</v>
      </c>
      <c r="G151" s="7">
        <v>92</v>
      </c>
      <c r="H151" s="7">
        <v>35098</v>
      </c>
      <c r="I151" s="7">
        <v>6</v>
      </c>
      <c r="J151" s="7">
        <v>112018</v>
      </c>
      <c r="K151" s="7">
        <v>147214</v>
      </c>
      <c r="L151" s="7"/>
    </row>
    <row r="152" spans="1:12" ht="13.2" x14ac:dyDescent="0.25">
      <c r="G152" s="7"/>
      <c r="H152" s="7"/>
      <c r="I152" s="7"/>
      <c r="J152" s="7"/>
      <c r="K152" s="7"/>
      <c r="L152" s="7"/>
    </row>
    <row r="153" spans="1:12" ht="13.2" x14ac:dyDescent="0.25">
      <c r="A153" s="17" t="s">
        <v>1531</v>
      </c>
      <c r="B153" s="16"/>
      <c r="C153" s="16"/>
      <c r="D153" s="63"/>
      <c r="E153" s="16"/>
      <c r="F153" s="16"/>
      <c r="G153" s="69">
        <v>449600</v>
      </c>
      <c r="H153" s="69">
        <v>827536</v>
      </c>
      <c r="I153" s="69">
        <v>33590</v>
      </c>
      <c r="J153" s="69">
        <v>8097090.1261292435</v>
      </c>
      <c r="K153" s="69">
        <v>9407816.1261292435</v>
      </c>
      <c r="L153" s="7"/>
    </row>
    <row r="154" spans="1:12" ht="13.2" x14ac:dyDescent="0.25">
      <c r="G154" s="7"/>
      <c r="H154" s="7"/>
      <c r="I154" s="7"/>
      <c r="J154" s="7"/>
      <c r="K154" s="7"/>
      <c r="L154" s="7"/>
    </row>
    <row r="155" spans="1:12" ht="13.2" x14ac:dyDescent="0.25">
      <c r="B155" s="66"/>
      <c r="C155" s="66" t="s">
        <v>1532</v>
      </c>
      <c r="D155" s="67" t="s">
        <v>1533</v>
      </c>
      <c r="E155" s="66"/>
      <c r="G155" s="71"/>
      <c r="H155" s="71"/>
      <c r="I155" s="71"/>
      <c r="J155" s="71"/>
      <c r="K155" s="71"/>
      <c r="L155" s="7"/>
    </row>
    <row r="156" spans="1:12" ht="13.2" x14ac:dyDescent="0.25">
      <c r="B156" s="66" t="s">
        <v>508</v>
      </c>
      <c r="C156" s="66" t="s">
        <v>1534</v>
      </c>
      <c r="D156" s="67"/>
      <c r="E156" s="66" t="s">
        <v>509</v>
      </c>
      <c r="F156" s="66"/>
      <c r="G156" s="71"/>
      <c r="H156" s="71"/>
      <c r="I156" s="71"/>
      <c r="J156" s="71"/>
      <c r="K156" s="71"/>
      <c r="L156" s="7"/>
    </row>
    <row r="157" spans="1:12" ht="13.2" x14ac:dyDescent="0.25">
      <c r="B157" s="66" t="s">
        <v>580</v>
      </c>
      <c r="C157" s="66" t="s">
        <v>1535</v>
      </c>
      <c r="D157" s="67"/>
      <c r="E157" s="66" t="s">
        <v>581</v>
      </c>
      <c r="F157" s="66"/>
      <c r="G157" s="71"/>
      <c r="H157" s="71"/>
      <c r="I157" s="71"/>
      <c r="J157" s="71"/>
      <c r="K157" s="71"/>
      <c r="L157" s="7"/>
    </row>
    <row r="158" spans="1:12" ht="13.2" x14ac:dyDescent="0.25">
      <c r="B158" s="66" t="s">
        <v>601</v>
      </c>
      <c r="C158" s="66" t="s">
        <v>1536</v>
      </c>
      <c r="D158" s="67"/>
      <c r="E158" s="66" t="s">
        <v>602</v>
      </c>
      <c r="F158" s="66"/>
      <c r="G158" s="71"/>
      <c r="H158" s="71"/>
      <c r="I158" s="71"/>
      <c r="J158" s="71"/>
      <c r="K158" s="71"/>
      <c r="L158" s="7"/>
    </row>
    <row r="159" spans="1:12" ht="13.2" x14ac:dyDescent="0.25">
      <c r="G159" s="7"/>
      <c r="H159" s="7"/>
      <c r="I159" s="7"/>
      <c r="J159" s="7"/>
      <c r="K159" s="7"/>
      <c r="L159" s="7"/>
    </row>
    <row r="160" spans="1:12" ht="13.2" x14ac:dyDescent="0.25">
      <c r="B160" s="66"/>
      <c r="C160" s="66" t="s">
        <v>1537</v>
      </c>
      <c r="D160" s="67" t="s">
        <v>1538</v>
      </c>
      <c r="E160" s="66"/>
      <c r="G160" s="72">
        <v>15</v>
      </c>
      <c r="H160" s="72">
        <v>27209</v>
      </c>
      <c r="I160" s="72">
        <v>1002</v>
      </c>
      <c r="J160" s="72">
        <v>181662</v>
      </c>
      <c r="K160" s="72">
        <v>209888</v>
      </c>
      <c r="L160" s="7"/>
    </row>
    <row r="161" spans="2:12" ht="13.2" x14ac:dyDescent="0.25">
      <c r="B161" s="66" t="s">
        <v>756</v>
      </c>
      <c r="C161" s="66" t="s">
        <v>1344</v>
      </c>
      <c r="D161" s="67"/>
      <c r="E161" s="66" t="s">
        <v>757</v>
      </c>
      <c r="G161" s="7">
        <v>0</v>
      </c>
      <c r="H161" s="7">
        <v>9845</v>
      </c>
      <c r="I161" s="7">
        <v>439</v>
      </c>
      <c r="J161" s="7">
        <v>62702</v>
      </c>
      <c r="K161" s="7">
        <v>72986</v>
      </c>
      <c r="L161" s="7"/>
    </row>
    <row r="162" spans="2:12" ht="13.2" x14ac:dyDescent="0.25">
      <c r="B162" s="66" t="s">
        <v>777</v>
      </c>
      <c r="C162" s="66" t="s">
        <v>1351</v>
      </c>
      <c r="D162" s="67"/>
      <c r="E162" s="66" t="s">
        <v>778</v>
      </c>
      <c r="G162" s="7">
        <v>0</v>
      </c>
      <c r="H162" s="7">
        <v>4745</v>
      </c>
      <c r="I162" s="7">
        <v>56</v>
      </c>
      <c r="J162" s="7">
        <v>33663</v>
      </c>
      <c r="K162" s="7">
        <v>38464</v>
      </c>
      <c r="L162" s="7"/>
    </row>
    <row r="163" spans="2:12" ht="13.2" x14ac:dyDescent="0.25">
      <c r="B163" s="66" t="s">
        <v>882</v>
      </c>
      <c r="C163" s="66" t="s">
        <v>1386</v>
      </c>
      <c r="D163" s="67"/>
      <c r="E163" s="66" t="s">
        <v>883</v>
      </c>
      <c r="G163" s="7">
        <v>0</v>
      </c>
      <c r="H163" s="7">
        <v>3465</v>
      </c>
      <c r="I163" s="7">
        <v>18</v>
      </c>
      <c r="J163" s="7">
        <v>24354</v>
      </c>
      <c r="K163" s="7">
        <v>27837</v>
      </c>
      <c r="L163" s="7"/>
    </row>
    <row r="164" spans="2:12" ht="13.2" x14ac:dyDescent="0.25">
      <c r="B164" s="66" t="s">
        <v>945</v>
      </c>
      <c r="C164" s="66" t="s">
        <v>1407</v>
      </c>
      <c r="D164" s="67"/>
      <c r="E164" s="66" t="s">
        <v>946</v>
      </c>
      <c r="G164" s="7">
        <v>15</v>
      </c>
      <c r="H164" s="7">
        <v>9154</v>
      </c>
      <c r="I164" s="7">
        <v>489</v>
      </c>
      <c r="J164" s="7">
        <v>60943</v>
      </c>
      <c r="K164" s="7">
        <v>70601</v>
      </c>
      <c r="L164" s="7"/>
    </row>
    <row r="165" spans="2:12" ht="13.2" x14ac:dyDescent="0.25">
      <c r="G165" s="7"/>
      <c r="H165" s="7"/>
      <c r="I165" s="7"/>
      <c r="J165" s="7"/>
      <c r="K165" s="7"/>
      <c r="L165" s="7"/>
    </row>
    <row r="166" spans="2:12" ht="13.2" x14ac:dyDescent="0.25">
      <c r="B166" s="66"/>
      <c r="C166" s="66" t="s">
        <v>1539</v>
      </c>
      <c r="D166" s="67" t="s">
        <v>1540</v>
      </c>
      <c r="E166" s="66"/>
      <c r="G166" s="72">
        <v>12597</v>
      </c>
      <c r="H166" s="72">
        <v>27181</v>
      </c>
      <c r="I166" s="72">
        <v>675</v>
      </c>
      <c r="J166" s="72">
        <v>221273</v>
      </c>
      <c r="K166" s="72">
        <v>261726</v>
      </c>
      <c r="L166" s="7"/>
    </row>
    <row r="167" spans="2:12" ht="13.2" x14ac:dyDescent="0.25">
      <c r="B167" s="66" t="s">
        <v>526</v>
      </c>
      <c r="C167" s="66" t="s">
        <v>1266</v>
      </c>
      <c r="D167" s="67"/>
      <c r="E167" s="66" t="s">
        <v>527</v>
      </c>
      <c r="G167" s="7">
        <v>7202</v>
      </c>
      <c r="H167" s="7">
        <v>4248</v>
      </c>
      <c r="I167" s="7">
        <v>104</v>
      </c>
      <c r="J167" s="7">
        <v>37065</v>
      </c>
      <c r="K167" s="7">
        <v>48619</v>
      </c>
      <c r="L167" s="7"/>
    </row>
    <row r="168" spans="2:12" ht="13.2" x14ac:dyDescent="0.25">
      <c r="B168" s="66" t="s">
        <v>541</v>
      </c>
      <c r="C168" s="66" t="s">
        <v>1274</v>
      </c>
      <c r="D168" s="67"/>
      <c r="E168" s="66" t="s">
        <v>542</v>
      </c>
      <c r="G168" s="7">
        <v>1</v>
      </c>
      <c r="H168" s="7">
        <v>5077</v>
      </c>
      <c r="I168" s="7">
        <v>0</v>
      </c>
      <c r="J168" s="7">
        <v>31039</v>
      </c>
      <c r="K168" s="7">
        <v>36117</v>
      </c>
      <c r="L168" s="7"/>
    </row>
    <row r="169" spans="2:12" ht="13.2" x14ac:dyDescent="0.25">
      <c r="B169" s="66" t="s">
        <v>550</v>
      </c>
      <c r="C169" s="66" t="s">
        <v>1277</v>
      </c>
      <c r="D169" s="67"/>
      <c r="E169" s="66" t="s">
        <v>551</v>
      </c>
      <c r="G169" s="7">
        <v>4</v>
      </c>
      <c r="H169" s="7">
        <v>5378</v>
      </c>
      <c r="I169" s="7">
        <v>0</v>
      </c>
      <c r="J169" s="7">
        <v>36914</v>
      </c>
      <c r="K169" s="7">
        <v>42296</v>
      </c>
      <c r="L169" s="7"/>
    </row>
    <row r="170" spans="2:12" ht="13.2" x14ac:dyDescent="0.25">
      <c r="B170" s="66" t="s">
        <v>565</v>
      </c>
      <c r="C170" s="66" t="s">
        <v>1282</v>
      </c>
      <c r="D170" s="67"/>
      <c r="E170" s="66" t="s">
        <v>566</v>
      </c>
      <c r="G170" s="7">
        <v>0</v>
      </c>
      <c r="H170" s="7">
        <v>9404</v>
      </c>
      <c r="I170" s="7">
        <v>110</v>
      </c>
      <c r="J170" s="7">
        <v>62760</v>
      </c>
      <c r="K170" s="7">
        <v>72274</v>
      </c>
      <c r="L170" s="7"/>
    </row>
    <row r="171" spans="2:12" ht="13.2" x14ac:dyDescent="0.25">
      <c r="B171" s="66" t="s">
        <v>604</v>
      </c>
      <c r="C171" s="66" t="s">
        <v>1293</v>
      </c>
      <c r="D171" s="67"/>
      <c r="E171" s="66" t="s">
        <v>605</v>
      </c>
      <c r="G171" s="7">
        <v>5390</v>
      </c>
      <c r="H171" s="7">
        <v>3074</v>
      </c>
      <c r="I171" s="7">
        <v>461</v>
      </c>
      <c r="J171" s="7">
        <v>53495</v>
      </c>
      <c r="K171" s="7">
        <v>62420</v>
      </c>
      <c r="L171" s="7"/>
    </row>
    <row r="172" spans="2:12" ht="13.2" x14ac:dyDescent="0.25">
      <c r="G172" s="7"/>
      <c r="H172" s="7"/>
      <c r="I172" s="7"/>
      <c r="J172" s="7"/>
      <c r="K172" s="7"/>
      <c r="L172" s="7"/>
    </row>
    <row r="173" spans="2:12" ht="13.2" x14ac:dyDescent="0.25">
      <c r="B173" s="66"/>
      <c r="C173" s="66" t="s">
        <v>1541</v>
      </c>
      <c r="D173" s="67" t="s">
        <v>1542</v>
      </c>
      <c r="E173" s="66"/>
      <c r="G173" s="73"/>
      <c r="H173" s="73"/>
      <c r="I173" s="73"/>
      <c r="J173" s="73"/>
      <c r="K173" s="71"/>
      <c r="L173" s="7"/>
    </row>
    <row r="174" spans="2:12" ht="13.2" x14ac:dyDescent="0.25">
      <c r="B174" s="66" t="s">
        <v>108</v>
      </c>
      <c r="C174" s="66" t="s">
        <v>1543</v>
      </c>
      <c r="D174" s="67"/>
      <c r="E174" s="66" t="s">
        <v>109</v>
      </c>
      <c r="F174" s="66"/>
      <c r="G174" s="71"/>
      <c r="H174" s="71"/>
      <c r="I174" s="71"/>
      <c r="J174" s="71"/>
      <c r="K174" s="71"/>
      <c r="L174" s="7"/>
    </row>
    <row r="175" spans="2:12" ht="13.2" x14ac:dyDescent="0.25">
      <c r="B175" s="66" t="s">
        <v>114</v>
      </c>
      <c r="C175" s="66" t="s">
        <v>1544</v>
      </c>
      <c r="D175" s="67"/>
      <c r="E175" s="66" t="s">
        <v>115</v>
      </c>
      <c r="F175" s="66"/>
      <c r="G175" s="71"/>
      <c r="H175" s="71"/>
      <c r="I175" s="71"/>
      <c r="J175" s="71"/>
      <c r="K175" s="71"/>
      <c r="L175" s="7"/>
    </row>
    <row r="176" spans="2:12" ht="13.2" x14ac:dyDescent="0.25">
      <c r="B176" s="66" t="s">
        <v>120</v>
      </c>
      <c r="C176" s="66" t="s">
        <v>1545</v>
      </c>
      <c r="D176" s="67"/>
      <c r="E176" s="66" t="s">
        <v>121</v>
      </c>
      <c r="F176" s="66"/>
      <c r="G176" s="71"/>
      <c r="H176" s="71"/>
      <c r="I176" s="71"/>
      <c r="J176" s="71"/>
      <c r="K176" s="71"/>
      <c r="L176" s="7"/>
    </row>
    <row r="177" spans="2:12" ht="13.2" x14ac:dyDescent="0.25">
      <c r="B177" s="66" t="s">
        <v>126</v>
      </c>
      <c r="C177" s="66" t="s">
        <v>1546</v>
      </c>
      <c r="D177" s="67"/>
      <c r="E177" s="66" t="s">
        <v>1547</v>
      </c>
      <c r="F177" s="66"/>
      <c r="G177" s="71"/>
      <c r="H177" s="71"/>
      <c r="I177" s="71"/>
      <c r="J177" s="71"/>
      <c r="K177" s="71"/>
      <c r="L177" s="7"/>
    </row>
    <row r="178" spans="2:12" ht="13.2" x14ac:dyDescent="0.25">
      <c r="B178" s="66" t="s">
        <v>147</v>
      </c>
      <c r="C178" s="66" t="s">
        <v>1548</v>
      </c>
      <c r="D178" s="67"/>
      <c r="E178" s="66" t="s">
        <v>148</v>
      </c>
      <c r="F178" s="66"/>
      <c r="G178" s="71"/>
      <c r="H178" s="71"/>
      <c r="I178" s="71"/>
      <c r="J178" s="71"/>
      <c r="K178" s="71"/>
      <c r="L178" s="7"/>
    </row>
    <row r="179" spans="2:12" ht="13.2" x14ac:dyDescent="0.25">
      <c r="B179" s="66" t="s">
        <v>195</v>
      </c>
      <c r="C179" s="66" t="s">
        <v>1549</v>
      </c>
      <c r="D179" s="67"/>
      <c r="E179" s="66" t="s">
        <v>196</v>
      </c>
      <c r="F179" s="66"/>
      <c r="G179" s="71"/>
      <c r="H179" s="71"/>
      <c r="I179" s="71"/>
      <c r="J179" s="71"/>
      <c r="K179" s="71"/>
      <c r="L179" s="7"/>
    </row>
    <row r="180" spans="2:12" ht="13.2" x14ac:dyDescent="0.25">
      <c r="B180" s="66"/>
      <c r="C180" s="66"/>
      <c r="D180" s="67"/>
      <c r="E180" s="66"/>
      <c r="G180" s="7"/>
      <c r="H180" s="7"/>
      <c r="I180" s="7"/>
      <c r="J180" s="7"/>
      <c r="K180" s="7"/>
      <c r="L180" s="7"/>
    </row>
    <row r="181" spans="2:12" ht="13.2" x14ac:dyDescent="0.25">
      <c r="B181" s="66"/>
      <c r="C181" s="66" t="s">
        <v>1550</v>
      </c>
      <c r="D181" s="67" t="s">
        <v>1551</v>
      </c>
      <c r="E181" s="66"/>
      <c r="G181" s="71"/>
      <c r="H181" s="71"/>
      <c r="I181" s="71"/>
      <c r="J181" s="71"/>
      <c r="K181" s="71"/>
      <c r="L181" s="7"/>
    </row>
    <row r="182" spans="2:12" ht="13.2" x14ac:dyDescent="0.25">
      <c r="B182" s="66" t="s">
        <v>958</v>
      </c>
      <c r="C182" s="66" t="s">
        <v>1552</v>
      </c>
      <c r="D182" s="67"/>
      <c r="E182" s="66" t="s">
        <v>959</v>
      </c>
      <c r="F182" s="66"/>
      <c r="G182" s="71"/>
      <c r="H182" s="71"/>
      <c r="I182" s="71"/>
      <c r="J182" s="71"/>
      <c r="K182" s="71"/>
      <c r="L182" s="7"/>
    </row>
    <row r="183" spans="2:12" ht="13.2" x14ac:dyDescent="0.25">
      <c r="B183" s="66" t="s">
        <v>961</v>
      </c>
      <c r="C183" s="66" t="s">
        <v>1553</v>
      </c>
      <c r="D183" s="67"/>
      <c r="E183" s="66" t="s">
        <v>962</v>
      </c>
      <c r="F183" s="66"/>
      <c r="G183" s="71"/>
      <c r="H183" s="71"/>
      <c r="I183" s="71"/>
      <c r="J183" s="71"/>
      <c r="K183" s="71"/>
      <c r="L183" s="7"/>
    </row>
    <row r="184" spans="2:12" ht="13.2" x14ac:dyDescent="0.25">
      <c r="B184" s="66" t="s">
        <v>988</v>
      </c>
      <c r="C184" s="66" t="s">
        <v>1554</v>
      </c>
      <c r="D184" s="67"/>
      <c r="E184" s="66" t="s">
        <v>989</v>
      </c>
      <c r="F184" s="66"/>
      <c r="G184" s="71"/>
      <c r="H184" s="71"/>
      <c r="I184" s="71"/>
      <c r="J184" s="71"/>
      <c r="K184" s="71"/>
      <c r="L184" s="7"/>
    </row>
    <row r="185" spans="2:12" ht="13.2" x14ac:dyDescent="0.25">
      <c r="B185" s="66" t="s">
        <v>994</v>
      </c>
      <c r="C185" s="66" t="s">
        <v>1555</v>
      </c>
      <c r="D185" s="67"/>
      <c r="E185" s="66" t="s">
        <v>995</v>
      </c>
      <c r="F185" s="66"/>
      <c r="G185" s="71"/>
      <c r="H185" s="71"/>
      <c r="I185" s="71"/>
      <c r="J185" s="71"/>
      <c r="K185" s="71"/>
      <c r="L185" s="7"/>
    </row>
    <row r="186" spans="2:12" ht="13.2" x14ac:dyDescent="0.25">
      <c r="B186" s="66" t="s">
        <v>1003</v>
      </c>
      <c r="C186" s="66" t="s">
        <v>1556</v>
      </c>
      <c r="D186" s="67"/>
      <c r="E186" s="66" t="s">
        <v>1004</v>
      </c>
      <c r="F186" s="66"/>
      <c r="G186" s="71"/>
      <c r="H186" s="71"/>
      <c r="I186" s="71"/>
      <c r="J186" s="71"/>
      <c r="K186" s="71"/>
      <c r="L186" s="7"/>
    </row>
    <row r="187" spans="2:12" ht="13.2" x14ac:dyDescent="0.25">
      <c r="B187" s="66" t="s">
        <v>1018</v>
      </c>
      <c r="C187" s="66" t="s">
        <v>1557</v>
      </c>
      <c r="D187" s="67"/>
      <c r="E187" s="66" t="s">
        <v>1019</v>
      </c>
      <c r="F187" s="66"/>
      <c r="G187" s="71"/>
      <c r="H187" s="71"/>
      <c r="I187" s="71"/>
      <c r="J187" s="71"/>
      <c r="K187" s="71"/>
      <c r="L187" s="7"/>
    </row>
    <row r="188" spans="2:12" ht="13.2" x14ac:dyDescent="0.25">
      <c r="B188" s="66" t="s">
        <v>1030</v>
      </c>
      <c r="C188" s="66" t="s">
        <v>1558</v>
      </c>
      <c r="D188" s="67"/>
      <c r="E188" s="66" t="s">
        <v>1031</v>
      </c>
      <c r="F188" s="66"/>
      <c r="G188" s="71"/>
      <c r="H188" s="71"/>
      <c r="I188" s="71"/>
      <c r="J188" s="71"/>
      <c r="K188" s="71"/>
      <c r="L188" s="7"/>
    </row>
    <row r="189" spans="2:12" ht="13.2" x14ac:dyDescent="0.25">
      <c r="G189" s="7"/>
      <c r="H189" s="7"/>
      <c r="I189" s="7"/>
      <c r="J189" s="7"/>
      <c r="K189" s="7"/>
      <c r="L189" s="7"/>
    </row>
    <row r="190" spans="2:12" ht="13.2" x14ac:dyDescent="0.25">
      <c r="B190" s="66"/>
      <c r="C190" s="66" t="s">
        <v>1559</v>
      </c>
      <c r="D190" s="67" t="s">
        <v>1560</v>
      </c>
      <c r="E190" s="66"/>
      <c r="G190" s="72">
        <v>2726</v>
      </c>
      <c r="H190" s="72">
        <v>26502</v>
      </c>
      <c r="I190" s="72">
        <v>160</v>
      </c>
      <c r="J190" s="72">
        <v>211327</v>
      </c>
      <c r="K190" s="72">
        <v>240715</v>
      </c>
      <c r="L190" s="7"/>
    </row>
    <row r="191" spans="2:12" ht="13.2" x14ac:dyDescent="0.25">
      <c r="B191" s="66" t="s">
        <v>83</v>
      </c>
      <c r="C191" s="66" t="s">
        <v>1120</v>
      </c>
      <c r="D191" s="67"/>
      <c r="E191" s="66" t="s">
        <v>84</v>
      </c>
      <c r="G191" s="7">
        <v>3</v>
      </c>
      <c r="H191" s="7">
        <v>8549</v>
      </c>
      <c r="I191" s="7">
        <v>10</v>
      </c>
      <c r="J191" s="7">
        <v>37051</v>
      </c>
      <c r="K191" s="7">
        <v>45613</v>
      </c>
      <c r="L191" s="7"/>
    </row>
    <row r="192" spans="2:12" ht="13.2" x14ac:dyDescent="0.25">
      <c r="B192" s="66" t="s">
        <v>87</v>
      </c>
      <c r="C192" s="66" t="s">
        <v>1121</v>
      </c>
      <c r="D192" s="67"/>
      <c r="E192" s="66" t="s">
        <v>88</v>
      </c>
      <c r="G192" s="7">
        <v>2705</v>
      </c>
      <c r="H192" s="7">
        <v>799</v>
      </c>
      <c r="I192" s="7">
        <v>0</v>
      </c>
      <c r="J192" s="7">
        <v>29443</v>
      </c>
      <c r="K192" s="7">
        <v>32947</v>
      </c>
      <c r="L192" s="7"/>
    </row>
    <row r="193" spans="2:12" ht="13.2" x14ac:dyDescent="0.25">
      <c r="B193" s="66" t="s">
        <v>105</v>
      </c>
      <c r="C193" s="66" t="s">
        <v>1127</v>
      </c>
      <c r="D193" s="67"/>
      <c r="E193" s="66" t="s">
        <v>106</v>
      </c>
      <c r="G193" s="7">
        <v>16</v>
      </c>
      <c r="H193" s="7">
        <v>7489</v>
      </c>
      <c r="I193" s="7">
        <v>79</v>
      </c>
      <c r="J193" s="7">
        <v>43075</v>
      </c>
      <c r="K193" s="7">
        <v>50659</v>
      </c>
      <c r="L193" s="7"/>
    </row>
    <row r="194" spans="2:12" ht="13.2" x14ac:dyDescent="0.25">
      <c r="B194" s="66" t="s">
        <v>117</v>
      </c>
      <c r="C194" s="66" t="s">
        <v>1135</v>
      </c>
      <c r="D194" s="67"/>
      <c r="E194" s="66" t="s">
        <v>118</v>
      </c>
      <c r="G194" s="7">
        <v>2</v>
      </c>
      <c r="H194" s="7">
        <v>6091</v>
      </c>
      <c r="I194" s="7">
        <v>44</v>
      </c>
      <c r="J194" s="7">
        <v>26331</v>
      </c>
      <c r="K194" s="7">
        <v>32468</v>
      </c>
      <c r="L194" s="7"/>
    </row>
    <row r="195" spans="2:12" ht="13.2" x14ac:dyDescent="0.25">
      <c r="B195" s="66" t="s">
        <v>123</v>
      </c>
      <c r="C195" s="66" t="s">
        <v>1136</v>
      </c>
      <c r="D195" s="67"/>
      <c r="E195" s="66" t="s">
        <v>124</v>
      </c>
      <c r="G195" s="7">
        <v>0</v>
      </c>
      <c r="H195" s="7">
        <v>2340</v>
      </c>
      <c r="I195" s="7">
        <v>0</v>
      </c>
      <c r="J195" s="7">
        <v>23071</v>
      </c>
      <c r="K195" s="7">
        <v>25411</v>
      </c>
      <c r="L195" s="7"/>
    </row>
    <row r="196" spans="2:12" ht="13.2" x14ac:dyDescent="0.25">
      <c r="B196" s="66" t="s">
        <v>177</v>
      </c>
      <c r="C196" s="66" t="s">
        <v>1152</v>
      </c>
      <c r="D196" s="67"/>
      <c r="E196" s="66" t="s">
        <v>178</v>
      </c>
      <c r="G196" s="7">
        <v>0</v>
      </c>
      <c r="H196" s="7">
        <v>1234</v>
      </c>
      <c r="I196" s="7">
        <v>27</v>
      </c>
      <c r="J196" s="7">
        <v>52356</v>
      </c>
      <c r="K196" s="7">
        <v>53617</v>
      </c>
      <c r="L196" s="7"/>
    </row>
    <row r="197" spans="2:12" ht="13.2" x14ac:dyDescent="0.25">
      <c r="G197" s="7"/>
      <c r="H197" s="7"/>
      <c r="I197" s="7"/>
      <c r="J197" s="7"/>
      <c r="K197" s="7"/>
      <c r="L197" s="7"/>
    </row>
    <row r="198" spans="2:12" ht="13.2" x14ac:dyDescent="0.25">
      <c r="B198" s="66"/>
      <c r="C198" s="66" t="s">
        <v>1561</v>
      </c>
      <c r="D198" s="67" t="s">
        <v>1562</v>
      </c>
      <c r="E198" s="66"/>
      <c r="G198" s="72">
        <v>30272</v>
      </c>
      <c r="H198" s="72">
        <v>22488</v>
      </c>
      <c r="I198" s="72">
        <v>180</v>
      </c>
      <c r="J198" s="72">
        <v>295371</v>
      </c>
      <c r="K198" s="72">
        <v>348311</v>
      </c>
      <c r="L198" s="7"/>
    </row>
    <row r="199" spans="2:12" ht="13.2" x14ac:dyDescent="0.25">
      <c r="B199" s="66" t="s">
        <v>277</v>
      </c>
      <c r="C199" s="66" t="s">
        <v>1184</v>
      </c>
      <c r="D199" s="67"/>
      <c r="E199" s="66" t="s">
        <v>278</v>
      </c>
      <c r="G199" s="1">
        <v>3</v>
      </c>
      <c r="H199" s="7">
        <v>6971</v>
      </c>
      <c r="I199" s="7">
        <v>29</v>
      </c>
      <c r="J199" s="7">
        <v>48131</v>
      </c>
      <c r="K199" s="7">
        <v>55134</v>
      </c>
      <c r="L199" s="7"/>
    </row>
    <row r="200" spans="2:12" ht="13.2" x14ac:dyDescent="0.25">
      <c r="B200" s="66" t="s">
        <v>290</v>
      </c>
      <c r="C200" s="66" t="s">
        <v>1188</v>
      </c>
      <c r="D200" s="67"/>
      <c r="E200" s="66" t="s">
        <v>291</v>
      </c>
      <c r="G200" s="7">
        <v>5326</v>
      </c>
      <c r="H200" s="7">
        <v>1040</v>
      </c>
      <c r="I200" s="7">
        <v>0</v>
      </c>
      <c r="J200" s="7">
        <v>28121</v>
      </c>
      <c r="K200" s="7">
        <v>34487</v>
      </c>
      <c r="L200" s="7"/>
    </row>
    <row r="201" spans="2:12" ht="13.2" x14ac:dyDescent="0.25">
      <c r="B201" s="66" t="s">
        <v>302</v>
      </c>
      <c r="C201" s="66" t="s">
        <v>1192</v>
      </c>
      <c r="D201" s="67"/>
      <c r="E201" s="66" t="s">
        <v>303</v>
      </c>
      <c r="G201" s="7">
        <v>9662</v>
      </c>
      <c r="H201" s="7">
        <v>1393</v>
      </c>
      <c r="I201" s="7">
        <v>74</v>
      </c>
      <c r="J201" s="7">
        <v>37415</v>
      </c>
      <c r="K201" s="7">
        <v>48544</v>
      </c>
      <c r="L201" s="7"/>
    </row>
    <row r="202" spans="2:12" ht="13.2" x14ac:dyDescent="0.25">
      <c r="B202" s="66" t="s">
        <v>314</v>
      </c>
      <c r="C202" s="66" t="s">
        <v>1196</v>
      </c>
      <c r="D202" s="67"/>
      <c r="E202" s="66" t="s">
        <v>315</v>
      </c>
      <c r="G202" s="7">
        <v>0</v>
      </c>
      <c r="H202" s="7">
        <v>3848</v>
      </c>
      <c r="I202" s="7">
        <v>9</v>
      </c>
      <c r="J202" s="7">
        <v>29755</v>
      </c>
      <c r="K202" s="7">
        <v>33612</v>
      </c>
      <c r="L202" s="7"/>
    </row>
    <row r="203" spans="2:12" ht="13.2" x14ac:dyDescent="0.25">
      <c r="B203" s="66" t="s">
        <v>323</v>
      </c>
      <c r="C203" s="66" t="s">
        <v>1199</v>
      </c>
      <c r="D203" s="67"/>
      <c r="E203" s="66" t="s">
        <v>324</v>
      </c>
      <c r="G203" s="7">
        <v>2</v>
      </c>
      <c r="H203" s="7">
        <v>6557</v>
      </c>
      <c r="I203" s="7">
        <v>1</v>
      </c>
      <c r="J203" s="7">
        <v>44179</v>
      </c>
      <c r="K203" s="7">
        <v>50739</v>
      </c>
      <c r="L203" s="7"/>
    </row>
    <row r="204" spans="2:12" ht="13.2" x14ac:dyDescent="0.25">
      <c r="B204" s="66" t="s">
        <v>332</v>
      </c>
      <c r="C204" s="66" t="s">
        <v>1202</v>
      </c>
      <c r="D204" s="67"/>
      <c r="E204" s="66" t="s">
        <v>333</v>
      </c>
      <c r="G204" s="7">
        <v>4099</v>
      </c>
      <c r="H204" s="7">
        <v>1074</v>
      </c>
      <c r="I204" s="7">
        <v>50</v>
      </c>
      <c r="J204" s="7">
        <v>35650</v>
      </c>
      <c r="K204" s="7">
        <v>40873</v>
      </c>
      <c r="L204" s="7"/>
    </row>
    <row r="205" spans="2:12" ht="13.2" x14ac:dyDescent="0.25">
      <c r="B205" s="66" t="s">
        <v>356</v>
      </c>
      <c r="C205" s="66" t="s">
        <v>1210</v>
      </c>
      <c r="D205" s="67"/>
      <c r="E205" s="66" t="s">
        <v>357</v>
      </c>
      <c r="G205" s="7">
        <v>8138</v>
      </c>
      <c r="H205" s="7">
        <v>759</v>
      </c>
      <c r="I205" s="7">
        <v>17</v>
      </c>
      <c r="J205" s="7">
        <v>35252</v>
      </c>
      <c r="K205" s="7">
        <v>44166</v>
      </c>
      <c r="L205" s="7"/>
    </row>
    <row r="206" spans="2:12" ht="13.2" x14ac:dyDescent="0.25">
      <c r="B206" s="66" t="s">
        <v>380</v>
      </c>
      <c r="C206" s="66" t="s">
        <v>1218</v>
      </c>
      <c r="D206" s="67"/>
      <c r="E206" s="66" t="s">
        <v>381</v>
      </c>
      <c r="G206" s="7">
        <v>3042</v>
      </c>
      <c r="H206" s="7">
        <v>846</v>
      </c>
      <c r="I206" s="7">
        <v>0</v>
      </c>
      <c r="J206" s="7">
        <v>36868</v>
      </c>
      <c r="K206" s="7">
        <v>40756</v>
      </c>
      <c r="L206" s="7"/>
    </row>
    <row r="207" spans="2:12" ht="13.2" x14ac:dyDescent="0.25">
      <c r="G207" s="7"/>
      <c r="H207" s="7"/>
      <c r="I207" s="7"/>
      <c r="J207" s="7"/>
      <c r="K207" s="7"/>
      <c r="L207" s="7"/>
    </row>
    <row r="208" spans="2:12" ht="13.2" x14ac:dyDescent="0.25">
      <c r="B208" s="66"/>
      <c r="C208" s="66" t="s">
        <v>1563</v>
      </c>
      <c r="D208" s="67" t="s">
        <v>1564</v>
      </c>
      <c r="E208" s="66"/>
      <c r="G208" s="72">
        <v>12437</v>
      </c>
      <c r="H208" s="72">
        <v>25149</v>
      </c>
      <c r="I208" s="72">
        <v>523</v>
      </c>
      <c r="J208" s="72">
        <v>313575</v>
      </c>
      <c r="K208" s="72">
        <v>351684</v>
      </c>
      <c r="L208" s="7"/>
    </row>
    <row r="209" spans="2:12" ht="13.2" x14ac:dyDescent="0.25">
      <c r="B209" s="66" t="s">
        <v>973</v>
      </c>
      <c r="C209" s="66" t="s">
        <v>1417</v>
      </c>
      <c r="D209" s="67"/>
      <c r="E209" s="66" t="s">
        <v>974</v>
      </c>
      <c r="G209" s="7">
        <v>4297</v>
      </c>
      <c r="H209" s="7">
        <v>1541</v>
      </c>
      <c r="I209" s="7">
        <v>0</v>
      </c>
      <c r="J209" s="7">
        <v>58376</v>
      </c>
      <c r="K209" s="7">
        <v>64214</v>
      </c>
      <c r="L209" s="7"/>
    </row>
    <row r="210" spans="2:12" ht="13.2" x14ac:dyDescent="0.25">
      <c r="B210" s="66" t="s">
        <v>979</v>
      </c>
      <c r="C210" s="66" t="s">
        <v>1419</v>
      </c>
      <c r="D210" s="67"/>
      <c r="E210" s="66" t="s">
        <v>980</v>
      </c>
      <c r="G210" s="7">
        <v>5059</v>
      </c>
      <c r="H210" s="7">
        <v>4004</v>
      </c>
      <c r="I210" s="7">
        <v>108</v>
      </c>
      <c r="J210" s="7">
        <v>42142</v>
      </c>
      <c r="K210" s="7">
        <v>51313</v>
      </c>
      <c r="L210" s="7"/>
    </row>
    <row r="211" spans="2:12" ht="13.2" x14ac:dyDescent="0.25">
      <c r="B211" s="66" t="s">
        <v>1000</v>
      </c>
      <c r="C211" s="66" t="s">
        <v>1424</v>
      </c>
      <c r="D211" s="67"/>
      <c r="E211" s="66" t="s">
        <v>1001</v>
      </c>
      <c r="G211" s="7">
        <v>3078</v>
      </c>
      <c r="H211" s="7">
        <v>1158</v>
      </c>
      <c r="I211" s="7">
        <v>0</v>
      </c>
      <c r="J211" s="7">
        <v>29971</v>
      </c>
      <c r="K211" s="7">
        <v>34207</v>
      </c>
      <c r="L211" s="7"/>
    </row>
    <row r="212" spans="2:12" ht="13.2" x14ac:dyDescent="0.25">
      <c r="B212" s="66" t="s">
        <v>1006</v>
      </c>
      <c r="C212" s="66" t="s">
        <v>1425</v>
      </c>
      <c r="D212" s="67"/>
      <c r="E212" s="66" t="s">
        <v>1007</v>
      </c>
      <c r="G212" s="7">
        <v>0</v>
      </c>
      <c r="H212" s="7">
        <v>4329</v>
      </c>
      <c r="I212" s="7">
        <v>304</v>
      </c>
      <c r="J212" s="7">
        <v>39968</v>
      </c>
      <c r="K212" s="7">
        <v>44601</v>
      </c>
      <c r="L212" s="7"/>
    </row>
    <row r="213" spans="2:12" ht="13.2" x14ac:dyDescent="0.25">
      <c r="B213" s="66" t="s">
        <v>1042</v>
      </c>
      <c r="C213" s="66" t="s">
        <v>1433</v>
      </c>
      <c r="D213" s="67"/>
      <c r="E213" s="66" t="s">
        <v>1043</v>
      </c>
      <c r="G213" s="7">
        <v>0</v>
      </c>
      <c r="H213" s="7">
        <v>4043</v>
      </c>
      <c r="I213" s="7">
        <v>63</v>
      </c>
      <c r="J213" s="7">
        <v>39438</v>
      </c>
      <c r="K213" s="7">
        <v>43544</v>
      </c>
      <c r="L213" s="7"/>
    </row>
    <row r="214" spans="2:12" ht="13.2" x14ac:dyDescent="0.25">
      <c r="B214" s="66" t="s">
        <v>1057</v>
      </c>
      <c r="C214" s="66" t="s">
        <v>1438</v>
      </c>
      <c r="D214" s="67"/>
      <c r="E214" s="66" t="s">
        <v>1058</v>
      </c>
      <c r="G214" s="7">
        <v>0</v>
      </c>
      <c r="H214" s="7">
        <v>5125</v>
      </c>
      <c r="I214" s="7">
        <v>14</v>
      </c>
      <c r="J214" s="7">
        <v>52923</v>
      </c>
      <c r="K214" s="7">
        <v>58062</v>
      </c>
      <c r="L214" s="7"/>
    </row>
    <row r="215" spans="2:12" ht="13.2" x14ac:dyDescent="0.25">
      <c r="B215" s="66" t="s">
        <v>1066</v>
      </c>
      <c r="C215" s="66" t="s">
        <v>1441</v>
      </c>
      <c r="D215" s="67"/>
      <c r="E215" s="66" t="s">
        <v>1067</v>
      </c>
      <c r="G215" s="7">
        <v>3</v>
      </c>
      <c r="H215" s="7">
        <v>2608</v>
      </c>
      <c r="I215" s="7">
        <v>0</v>
      </c>
      <c r="J215" s="7">
        <v>28362</v>
      </c>
      <c r="K215" s="7">
        <v>30973</v>
      </c>
      <c r="L215" s="7"/>
    </row>
    <row r="216" spans="2:12" ht="13.2" x14ac:dyDescent="0.25">
      <c r="B216" s="66" t="s">
        <v>1069</v>
      </c>
      <c r="C216" s="66" t="s">
        <v>1442</v>
      </c>
      <c r="D216" s="67"/>
      <c r="E216" s="66" t="s">
        <v>1070</v>
      </c>
      <c r="G216" s="7">
        <v>0</v>
      </c>
      <c r="H216" s="7">
        <v>2341</v>
      </c>
      <c r="I216" s="7">
        <v>34</v>
      </c>
      <c r="J216" s="7">
        <v>22395</v>
      </c>
      <c r="K216" s="7">
        <v>24770</v>
      </c>
      <c r="L216" s="7"/>
    </row>
    <row r="217" spans="2:12" ht="13.2" x14ac:dyDescent="0.25">
      <c r="B217" s="66"/>
      <c r="C217" s="66"/>
      <c r="D217" s="67"/>
      <c r="E217" s="66"/>
      <c r="G217" s="7"/>
      <c r="H217" s="7"/>
      <c r="I217" s="7"/>
      <c r="J217" s="7"/>
      <c r="K217" s="7"/>
      <c r="L217" s="7"/>
    </row>
    <row r="218" spans="2:12" ht="13.2" x14ac:dyDescent="0.25">
      <c r="B218" s="66"/>
      <c r="C218" s="66" t="s">
        <v>1565</v>
      </c>
      <c r="D218" s="67" t="s">
        <v>1566</v>
      </c>
      <c r="E218" s="66"/>
      <c r="G218" s="72">
        <v>4</v>
      </c>
      <c r="H218" s="72">
        <v>22517</v>
      </c>
      <c r="I218" s="72">
        <v>1160</v>
      </c>
      <c r="J218" s="72">
        <v>172502</v>
      </c>
      <c r="K218" s="72">
        <v>196183</v>
      </c>
      <c r="L218" s="7"/>
    </row>
    <row r="219" spans="2:12" ht="13.2" x14ac:dyDescent="0.25">
      <c r="B219" s="66" t="s">
        <v>967</v>
      </c>
      <c r="C219" s="66" t="s">
        <v>1412</v>
      </c>
      <c r="D219" s="67"/>
      <c r="E219" s="66" t="s">
        <v>968</v>
      </c>
      <c r="G219" s="7">
        <v>0</v>
      </c>
      <c r="H219" s="7">
        <v>2506</v>
      </c>
      <c r="I219" s="7">
        <v>0</v>
      </c>
      <c r="J219" s="7">
        <v>20688</v>
      </c>
      <c r="K219" s="7">
        <v>23194</v>
      </c>
      <c r="L219" s="7"/>
    </row>
    <row r="220" spans="2:12" ht="13.2" x14ac:dyDescent="0.25">
      <c r="B220" s="66" t="s">
        <v>976</v>
      </c>
      <c r="C220" s="66" t="s">
        <v>1418</v>
      </c>
      <c r="D220" s="67"/>
      <c r="E220" s="66" t="s">
        <v>977</v>
      </c>
      <c r="G220" s="7">
        <v>2</v>
      </c>
      <c r="H220" s="7">
        <v>3129</v>
      </c>
      <c r="I220" s="7">
        <v>61</v>
      </c>
      <c r="J220" s="7">
        <v>35879</v>
      </c>
      <c r="K220" s="7">
        <v>39071</v>
      </c>
      <c r="L220" s="7"/>
    </row>
    <row r="221" spans="2:12" ht="13.2" x14ac:dyDescent="0.25">
      <c r="B221" s="66" t="s">
        <v>1009</v>
      </c>
      <c r="C221" s="66" t="s">
        <v>1426</v>
      </c>
      <c r="D221" s="67"/>
      <c r="E221" s="66" t="s">
        <v>1010</v>
      </c>
      <c r="G221" s="7">
        <v>0</v>
      </c>
      <c r="H221" s="7">
        <v>3972</v>
      </c>
      <c r="I221" s="7">
        <v>550</v>
      </c>
      <c r="J221" s="7">
        <v>26250</v>
      </c>
      <c r="K221" s="7">
        <v>30772</v>
      </c>
      <c r="L221" s="7"/>
    </row>
    <row r="222" spans="2:12" ht="13.2" x14ac:dyDescent="0.25">
      <c r="B222" s="66" t="s">
        <v>1027</v>
      </c>
      <c r="C222" s="66" t="s">
        <v>1430</v>
      </c>
      <c r="D222" s="67"/>
      <c r="E222" s="66" t="s">
        <v>1028</v>
      </c>
      <c r="G222" s="7">
        <v>2</v>
      </c>
      <c r="H222" s="7">
        <v>2420</v>
      </c>
      <c r="I222" s="7">
        <v>450</v>
      </c>
      <c r="J222" s="7">
        <v>19364</v>
      </c>
      <c r="K222" s="7">
        <v>22236</v>
      </c>
      <c r="L222" s="7"/>
    </row>
    <row r="223" spans="2:12" ht="13.2" x14ac:dyDescent="0.25">
      <c r="B223" s="66" t="s">
        <v>1072</v>
      </c>
      <c r="C223" s="66" t="s">
        <v>1443</v>
      </c>
      <c r="D223" s="67"/>
      <c r="E223" s="66" t="s">
        <v>1073</v>
      </c>
      <c r="G223" s="7">
        <v>0</v>
      </c>
      <c r="H223" s="7">
        <v>6390</v>
      </c>
      <c r="I223" s="7">
        <v>88</v>
      </c>
      <c r="J223" s="7">
        <v>43213</v>
      </c>
      <c r="K223" s="7">
        <v>49691</v>
      </c>
      <c r="L223" s="7"/>
    </row>
    <row r="224" spans="2:12" ht="13.2" x14ac:dyDescent="0.25">
      <c r="B224" s="66" t="s">
        <v>1081</v>
      </c>
      <c r="C224" s="66" t="s">
        <v>1445</v>
      </c>
      <c r="D224" s="67"/>
      <c r="E224" s="66" t="s">
        <v>1082</v>
      </c>
      <c r="G224" s="7">
        <v>0</v>
      </c>
      <c r="H224" s="7">
        <v>4100</v>
      </c>
      <c r="I224" s="7">
        <v>11</v>
      </c>
      <c r="J224" s="7">
        <v>27108</v>
      </c>
      <c r="K224" s="7">
        <v>31219</v>
      </c>
      <c r="L224" s="7"/>
    </row>
    <row r="225" spans="2:12" ht="13.2" x14ac:dyDescent="0.25">
      <c r="G225" s="7"/>
      <c r="H225" s="7"/>
      <c r="I225" s="7"/>
      <c r="J225" s="7"/>
      <c r="K225" s="7"/>
      <c r="L225" s="7"/>
    </row>
    <row r="226" spans="2:12" ht="13.2" x14ac:dyDescent="0.25">
      <c r="B226" s="66"/>
      <c r="C226" s="66" t="s">
        <v>1567</v>
      </c>
      <c r="D226" s="67" t="s">
        <v>1568</v>
      </c>
      <c r="E226" s="66"/>
      <c r="G226" s="73"/>
      <c r="H226" s="73"/>
      <c r="I226" s="73"/>
      <c r="J226" s="73"/>
      <c r="K226" s="71"/>
      <c r="L226" s="7"/>
    </row>
    <row r="227" spans="2:12" ht="13.2" x14ac:dyDescent="0.25">
      <c r="B227" s="66" t="s">
        <v>26</v>
      </c>
      <c r="C227" s="66" t="s">
        <v>1569</v>
      </c>
      <c r="D227" s="67"/>
      <c r="E227" s="66" t="s">
        <v>27</v>
      </c>
      <c r="F227" s="66"/>
      <c r="G227" s="71"/>
      <c r="H227" s="71"/>
      <c r="I227" s="71"/>
      <c r="J227" s="71"/>
      <c r="K227" s="71"/>
      <c r="L227" s="7"/>
    </row>
    <row r="228" spans="2:12" ht="13.2" x14ac:dyDescent="0.25">
      <c r="B228" s="66" t="s">
        <v>32</v>
      </c>
      <c r="C228" s="66" t="s">
        <v>1570</v>
      </c>
      <c r="D228" s="67"/>
      <c r="E228" s="66" t="s">
        <v>33</v>
      </c>
      <c r="F228" s="66"/>
      <c r="G228" s="71"/>
      <c r="H228" s="71"/>
      <c r="I228" s="71"/>
      <c r="J228" s="71"/>
      <c r="K228" s="71"/>
      <c r="L228" s="7"/>
    </row>
    <row r="229" spans="2:12" ht="13.2" x14ac:dyDescent="0.25">
      <c r="B229" s="66" t="s">
        <v>35</v>
      </c>
      <c r="C229" s="66" t="s">
        <v>1571</v>
      </c>
      <c r="D229" s="67"/>
      <c r="E229" s="66" t="s">
        <v>1572</v>
      </c>
      <c r="F229" s="66"/>
      <c r="G229" s="71"/>
      <c r="H229" s="71"/>
      <c r="I229" s="71"/>
      <c r="J229" s="71"/>
      <c r="K229" s="71"/>
      <c r="L229" s="7"/>
    </row>
    <row r="230" spans="2:12" ht="13.2" x14ac:dyDescent="0.25">
      <c r="B230" s="66" t="s">
        <v>38</v>
      </c>
      <c r="C230" s="66" t="s">
        <v>1573</v>
      </c>
      <c r="D230" s="67"/>
      <c r="E230" s="66" t="s">
        <v>39</v>
      </c>
      <c r="F230" s="66"/>
      <c r="G230" s="71"/>
      <c r="H230" s="71"/>
      <c r="I230" s="71"/>
      <c r="J230" s="71"/>
      <c r="K230" s="71"/>
      <c r="L230" s="7"/>
    </row>
    <row r="231" spans="2:12" ht="13.2" x14ac:dyDescent="0.25">
      <c r="B231" s="66" t="s">
        <v>59</v>
      </c>
      <c r="C231" s="66" t="s">
        <v>1574</v>
      </c>
      <c r="D231" s="67"/>
      <c r="E231" s="66" t="s">
        <v>60</v>
      </c>
      <c r="F231" s="66"/>
      <c r="G231" s="71"/>
      <c r="H231" s="71"/>
      <c r="I231" s="71"/>
      <c r="J231" s="71"/>
      <c r="K231" s="71"/>
      <c r="L231" s="7"/>
    </row>
    <row r="232" spans="2:12" ht="13.2" x14ac:dyDescent="0.25">
      <c r="B232" s="66" t="s">
        <v>71</v>
      </c>
      <c r="C232" s="66" t="s">
        <v>1575</v>
      </c>
      <c r="D232" s="67"/>
      <c r="E232" s="66" t="s">
        <v>72</v>
      </c>
      <c r="F232" s="66"/>
      <c r="G232" s="71"/>
      <c r="H232" s="71"/>
      <c r="I232" s="71"/>
      <c r="J232" s="71"/>
      <c r="K232" s="71"/>
      <c r="L232" s="7"/>
    </row>
    <row r="233" spans="2:12" ht="13.2" x14ac:dyDescent="0.25">
      <c r="B233" s="66" t="s">
        <v>80</v>
      </c>
      <c r="C233" s="66" t="s">
        <v>1576</v>
      </c>
      <c r="D233" s="67"/>
      <c r="E233" s="66" t="s">
        <v>81</v>
      </c>
      <c r="F233" s="66"/>
      <c r="G233" s="71"/>
      <c r="H233" s="71"/>
      <c r="I233" s="71"/>
      <c r="J233" s="71"/>
      <c r="K233" s="71"/>
      <c r="L233" s="7"/>
    </row>
    <row r="234" spans="2:12" ht="13.2" x14ac:dyDescent="0.25">
      <c r="G234" s="7"/>
      <c r="H234" s="7"/>
      <c r="I234" s="7"/>
      <c r="J234" s="7"/>
      <c r="K234" s="7"/>
      <c r="L234" s="7"/>
    </row>
    <row r="235" spans="2:12" ht="13.2" x14ac:dyDescent="0.25">
      <c r="B235" s="66"/>
      <c r="C235" s="66" t="s">
        <v>1577</v>
      </c>
      <c r="D235" s="67" t="s">
        <v>1578</v>
      </c>
      <c r="E235" s="66"/>
      <c r="G235" s="72">
        <v>10008</v>
      </c>
      <c r="H235" s="72">
        <v>16355</v>
      </c>
      <c r="I235" s="72">
        <v>49</v>
      </c>
      <c r="J235" s="72">
        <v>218468</v>
      </c>
      <c r="K235" s="72">
        <v>244880</v>
      </c>
      <c r="L235" s="7"/>
    </row>
    <row r="236" spans="2:12" ht="13.2" x14ac:dyDescent="0.25">
      <c r="B236" s="66" t="s">
        <v>792</v>
      </c>
      <c r="C236" s="66" t="s">
        <v>1356</v>
      </c>
      <c r="D236" s="67"/>
      <c r="E236" s="66" t="s">
        <v>793</v>
      </c>
      <c r="G236" s="7">
        <v>3713</v>
      </c>
      <c r="H236" s="7">
        <v>2412</v>
      </c>
      <c r="I236" s="7">
        <v>20</v>
      </c>
      <c r="J236" s="7">
        <v>41541</v>
      </c>
      <c r="K236" s="7">
        <v>47686</v>
      </c>
      <c r="L236" s="7"/>
    </row>
    <row r="237" spans="2:12" ht="13.2" x14ac:dyDescent="0.25">
      <c r="B237" s="66" t="s">
        <v>819</v>
      </c>
      <c r="C237" s="66" t="s">
        <v>1365</v>
      </c>
      <c r="D237" s="67"/>
      <c r="E237" s="66" t="s">
        <v>820</v>
      </c>
      <c r="G237" s="7">
        <v>0</v>
      </c>
      <c r="H237" s="7">
        <v>5932</v>
      </c>
      <c r="I237" s="7">
        <v>14</v>
      </c>
      <c r="J237" s="7">
        <v>37185</v>
      </c>
      <c r="K237" s="7">
        <v>43131</v>
      </c>
      <c r="L237" s="7"/>
    </row>
    <row r="238" spans="2:12" ht="13.2" x14ac:dyDescent="0.25">
      <c r="B238" s="66" t="s">
        <v>831</v>
      </c>
      <c r="C238" s="66" t="s">
        <v>1369</v>
      </c>
      <c r="D238" s="67"/>
      <c r="E238" s="66" t="s">
        <v>832</v>
      </c>
      <c r="G238" s="7">
        <v>3246</v>
      </c>
      <c r="H238" s="7">
        <v>1515</v>
      </c>
      <c r="I238" s="7">
        <v>0</v>
      </c>
      <c r="J238" s="7">
        <v>39333</v>
      </c>
      <c r="K238" s="7">
        <v>44094</v>
      </c>
      <c r="L238" s="7"/>
    </row>
    <row r="239" spans="2:12" ht="13.2" x14ac:dyDescent="0.25">
      <c r="B239" s="66" t="s">
        <v>864</v>
      </c>
      <c r="C239" s="66" t="s">
        <v>1380</v>
      </c>
      <c r="D239" s="67"/>
      <c r="E239" s="66" t="s">
        <v>865</v>
      </c>
      <c r="G239" s="7">
        <v>0</v>
      </c>
      <c r="H239" s="7">
        <v>4474</v>
      </c>
      <c r="I239" s="7">
        <v>0</v>
      </c>
      <c r="J239" s="7">
        <v>39719</v>
      </c>
      <c r="K239" s="7">
        <v>44193</v>
      </c>
      <c r="L239" s="7"/>
    </row>
    <row r="240" spans="2:12" ht="13.2" x14ac:dyDescent="0.25">
      <c r="B240" s="66" t="s">
        <v>921</v>
      </c>
      <c r="C240" s="66" t="s">
        <v>1399</v>
      </c>
      <c r="D240" s="67"/>
      <c r="E240" s="66" t="s">
        <v>922</v>
      </c>
      <c r="G240" s="7">
        <v>3049</v>
      </c>
      <c r="H240" s="7">
        <v>2022</v>
      </c>
      <c r="I240" s="7">
        <v>15</v>
      </c>
      <c r="J240" s="7">
        <v>60690</v>
      </c>
      <c r="K240" s="7">
        <v>65776</v>
      </c>
      <c r="L240" s="7"/>
    </row>
    <row r="241" spans="2:12" ht="13.2" x14ac:dyDescent="0.25">
      <c r="G241" s="7"/>
      <c r="H241" s="7"/>
      <c r="I241" s="7"/>
      <c r="J241" s="7"/>
      <c r="K241" s="7"/>
      <c r="L241" s="7"/>
    </row>
    <row r="242" spans="2:12" ht="13.2" x14ac:dyDescent="0.25">
      <c r="B242" s="66"/>
      <c r="C242" s="66" t="s">
        <v>1579</v>
      </c>
      <c r="D242" s="67" t="s">
        <v>1580</v>
      </c>
      <c r="E242" s="66"/>
      <c r="G242" s="72">
        <v>44804</v>
      </c>
      <c r="H242" s="72">
        <v>44409</v>
      </c>
      <c r="I242" s="72">
        <v>1573</v>
      </c>
      <c r="J242" s="72">
        <v>517083</v>
      </c>
      <c r="K242" s="72">
        <v>607869</v>
      </c>
      <c r="L242" s="7"/>
    </row>
    <row r="243" spans="2:12" ht="13.2" x14ac:dyDescent="0.25">
      <c r="B243" s="66" t="s">
        <v>505</v>
      </c>
      <c r="C243" s="66" t="s">
        <v>1257</v>
      </c>
      <c r="D243" s="67"/>
      <c r="E243" s="66" t="s">
        <v>506</v>
      </c>
      <c r="G243" s="7">
        <v>11564</v>
      </c>
      <c r="H243" s="7">
        <v>5429</v>
      </c>
      <c r="I243" s="7">
        <v>19</v>
      </c>
      <c r="J243" s="7">
        <v>57669</v>
      </c>
      <c r="K243" s="7">
        <v>74681</v>
      </c>
      <c r="L243" s="7"/>
    </row>
    <row r="244" spans="2:12" ht="13.2" x14ac:dyDescent="0.25">
      <c r="B244" s="66" t="s">
        <v>511</v>
      </c>
      <c r="C244" s="66" t="s">
        <v>1261</v>
      </c>
      <c r="D244" s="67"/>
      <c r="E244" s="66" t="s">
        <v>512</v>
      </c>
      <c r="G244" s="7">
        <v>27</v>
      </c>
      <c r="H244" s="7">
        <v>10300</v>
      </c>
      <c r="I244" s="7">
        <v>57</v>
      </c>
      <c r="J244" s="7">
        <v>52621</v>
      </c>
      <c r="K244" s="7">
        <v>63005</v>
      </c>
      <c r="L244" s="7"/>
    </row>
    <row r="245" spans="2:12" ht="13.2" x14ac:dyDescent="0.25">
      <c r="B245" s="66" t="s">
        <v>517</v>
      </c>
      <c r="C245" s="66" t="s">
        <v>1263</v>
      </c>
      <c r="D245" s="67"/>
      <c r="E245" s="66" t="s">
        <v>518</v>
      </c>
      <c r="G245" s="7">
        <v>2854</v>
      </c>
      <c r="H245" s="7">
        <v>990</v>
      </c>
      <c r="I245" s="7">
        <v>0</v>
      </c>
      <c r="J245" s="7">
        <v>28355</v>
      </c>
      <c r="K245" s="7">
        <v>32199</v>
      </c>
      <c r="L245" s="7"/>
    </row>
    <row r="246" spans="2:12" ht="13.2" x14ac:dyDescent="0.25">
      <c r="B246" s="66" t="s">
        <v>529</v>
      </c>
      <c r="C246" s="66" t="s">
        <v>1267</v>
      </c>
      <c r="D246" s="67"/>
      <c r="E246" s="66" t="s">
        <v>530</v>
      </c>
      <c r="G246" s="7">
        <v>1535</v>
      </c>
      <c r="H246" s="7">
        <v>473</v>
      </c>
      <c r="I246" s="7">
        <v>0</v>
      </c>
      <c r="J246" s="7">
        <v>35730</v>
      </c>
      <c r="K246" s="7">
        <v>37738</v>
      </c>
      <c r="L246" s="7"/>
    </row>
    <row r="247" spans="2:12" ht="13.2" x14ac:dyDescent="0.25">
      <c r="B247" s="66" t="s">
        <v>532</v>
      </c>
      <c r="C247" s="66" t="s">
        <v>1271</v>
      </c>
      <c r="D247" s="67"/>
      <c r="E247" s="66" t="s">
        <v>533</v>
      </c>
      <c r="G247" s="7">
        <v>22</v>
      </c>
      <c r="H247" s="7">
        <v>9890</v>
      </c>
      <c r="I247" s="7">
        <v>66</v>
      </c>
      <c r="J247" s="7">
        <v>61477</v>
      </c>
      <c r="K247" s="7">
        <v>71455</v>
      </c>
      <c r="L247" s="7"/>
    </row>
    <row r="248" spans="2:12" ht="13.2" x14ac:dyDescent="0.25">
      <c r="B248" s="66" t="s">
        <v>535</v>
      </c>
      <c r="C248" s="66" t="s">
        <v>1272</v>
      </c>
      <c r="D248" s="67"/>
      <c r="E248" s="66" t="s">
        <v>536</v>
      </c>
      <c r="G248" s="7">
        <v>6257</v>
      </c>
      <c r="H248" s="7">
        <v>4376</v>
      </c>
      <c r="I248" s="7">
        <v>979</v>
      </c>
      <c r="J248" s="7">
        <v>63998</v>
      </c>
      <c r="K248" s="7">
        <v>75610</v>
      </c>
      <c r="L248" s="7"/>
    </row>
    <row r="249" spans="2:12" ht="13.2" x14ac:dyDescent="0.25">
      <c r="B249" s="66" t="s">
        <v>547</v>
      </c>
      <c r="C249" s="66" t="s">
        <v>1276</v>
      </c>
      <c r="D249" s="67"/>
      <c r="E249" s="66" t="s">
        <v>548</v>
      </c>
      <c r="G249" s="7">
        <v>6639</v>
      </c>
      <c r="H249" s="7">
        <v>1620</v>
      </c>
      <c r="I249" s="7">
        <v>83</v>
      </c>
      <c r="J249" s="7">
        <v>46358</v>
      </c>
      <c r="K249" s="7">
        <v>54700</v>
      </c>
      <c r="L249" s="7"/>
    </row>
    <row r="250" spans="2:12" ht="13.2" x14ac:dyDescent="0.25">
      <c r="B250" s="66" t="s">
        <v>559</v>
      </c>
      <c r="C250" s="66" t="s">
        <v>1280</v>
      </c>
      <c r="D250" s="67"/>
      <c r="E250" s="66" t="s">
        <v>560</v>
      </c>
      <c r="G250" s="7">
        <v>9832</v>
      </c>
      <c r="H250" s="7">
        <v>1731</v>
      </c>
      <c r="I250" s="7">
        <v>43</v>
      </c>
      <c r="J250" s="7">
        <v>24497</v>
      </c>
      <c r="K250" s="7">
        <v>36103</v>
      </c>
      <c r="L250" s="7"/>
    </row>
    <row r="251" spans="2:12" ht="13.2" x14ac:dyDescent="0.25">
      <c r="B251" s="66" t="s">
        <v>577</v>
      </c>
      <c r="C251" s="66" t="s">
        <v>1286</v>
      </c>
      <c r="D251" s="67"/>
      <c r="E251" s="66" t="s">
        <v>578</v>
      </c>
      <c r="G251" s="7">
        <v>0</v>
      </c>
      <c r="H251" s="7">
        <v>2903</v>
      </c>
      <c r="I251" s="7">
        <v>0</v>
      </c>
      <c r="J251" s="7">
        <v>24398</v>
      </c>
      <c r="K251" s="7">
        <v>27301</v>
      </c>
      <c r="L251" s="7"/>
    </row>
    <row r="252" spans="2:12" ht="13.2" x14ac:dyDescent="0.25">
      <c r="B252" s="66" t="s">
        <v>598</v>
      </c>
      <c r="C252" s="66" t="s">
        <v>1292</v>
      </c>
      <c r="D252" s="67"/>
      <c r="E252" s="66" t="s">
        <v>599</v>
      </c>
      <c r="G252" s="7">
        <v>1</v>
      </c>
      <c r="H252" s="7">
        <v>2704</v>
      </c>
      <c r="I252" s="7">
        <v>83</v>
      </c>
      <c r="J252" s="7">
        <v>31749</v>
      </c>
      <c r="K252" s="7">
        <v>34537</v>
      </c>
      <c r="L252" s="7"/>
    </row>
    <row r="253" spans="2:12" ht="15.6" x14ac:dyDescent="0.25">
      <c r="B253" s="66" t="s">
        <v>625</v>
      </c>
      <c r="C253" s="66" t="s">
        <v>1300</v>
      </c>
      <c r="D253" s="67"/>
      <c r="E253" s="66" t="s">
        <v>1581</v>
      </c>
      <c r="G253" s="7">
        <v>3221</v>
      </c>
      <c r="H253" s="7">
        <v>2636</v>
      </c>
      <c r="I253" s="7">
        <v>27</v>
      </c>
      <c r="J253" s="7">
        <v>61276</v>
      </c>
      <c r="K253" s="7">
        <v>67160</v>
      </c>
      <c r="L253" s="7"/>
    </row>
    <row r="254" spans="2:12" ht="13.2" x14ac:dyDescent="0.25">
      <c r="B254" s="66" t="s">
        <v>634</v>
      </c>
      <c r="C254" s="66" t="s">
        <v>1303</v>
      </c>
      <c r="D254" s="67"/>
      <c r="E254" s="66" t="s">
        <v>635</v>
      </c>
      <c r="G254" s="7">
        <v>2852</v>
      </c>
      <c r="H254" s="7">
        <v>1357</v>
      </c>
      <c r="I254" s="7">
        <v>216</v>
      </c>
      <c r="J254" s="7">
        <v>28955</v>
      </c>
      <c r="K254" s="7">
        <v>33380</v>
      </c>
      <c r="L254" s="7"/>
    </row>
    <row r="255" spans="2:12" ht="13.2" x14ac:dyDescent="0.25">
      <c r="G255" s="7"/>
      <c r="H255" s="7"/>
      <c r="I255" s="7"/>
      <c r="J255" s="7"/>
      <c r="K255" s="7"/>
      <c r="L255" s="7"/>
    </row>
    <row r="256" spans="2:12" ht="13.2" x14ac:dyDescent="0.25">
      <c r="B256" s="66"/>
      <c r="C256" s="66" t="s">
        <v>1582</v>
      </c>
      <c r="D256" s="67" t="s">
        <v>1583</v>
      </c>
      <c r="E256" s="66"/>
      <c r="G256" s="72">
        <v>14352</v>
      </c>
      <c r="H256" s="72">
        <v>20597</v>
      </c>
      <c r="I256" s="72">
        <v>328</v>
      </c>
      <c r="J256" s="72">
        <v>235809</v>
      </c>
      <c r="K256" s="72">
        <v>271086</v>
      </c>
      <c r="L256" s="7"/>
    </row>
    <row r="257" spans="2:12" ht="13.2" x14ac:dyDescent="0.25">
      <c r="B257" s="66" t="s">
        <v>964</v>
      </c>
      <c r="C257" s="66" t="s">
        <v>1411</v>
      </c>
      <c r="D257" s="67"/>
      <c r="E257" s="66" t="s">
        <v>965</v>
      </c>
      <c r="G257" s="7">
        <v>4576</v>
      </c>
      <c r="H257" s="7">
        <v>2030</v>
      </c>
      <c r="I257" s="7">
        <v>16</v>
      </c>
      <c r="J257" s="7">
        <v>46536</v>
      </c>
      <c r="K257" s="7">
        <v>53158</v>
      </c>
      <c r="L257" s="7"/>
    </row>
    <row r="258" spans="2:12" ht="13.2" x14ac:dyDescent="0.25">
      <c r="B258" s="66" t="s">
        <v>970</v>
      </c>
      <c r="C258" s="66" t="s">
        <v>1416</v>
      </c>
      <c r="D258" s="67"/>
      <c r="E258" s="66" t="s">
        <v>971</v>
      </c>
      <c r="G258" s="7">
        <v>0</v>
      </c>
      <c r="H258" s="7">
        <v>5388</v>
      </c>
      <c r="I258" s="7">
        <v>293</v>
      </c>
      <c r="J258" s="7">
        <v>34801</v>
      </c>
      <c r="K258" s="7">
        <v>40482</v>
      </c>
      <c r="L258" s="7"/>
    </row>
    <row r="259" spans="2:12" ht="13.2" x14ac:dyDescent="0.25">
      <c r="B259" s="66" t="s">
        <v>982</v>
      </c>
      <c r="C259" s="66" t="s">
        <v>1420</v>
      </c>
      <c r="D259" s="67"/>
      <c r="E259" s="66" t="s">
        <v>983</v>
      </c>
      <c r="G259" s="7">
        <v>3</v>
      </c>
      <c r="H259" s="7">
        <v>4590</v>
      </c>
      <c r="I259" s="7">
        <v>0</v>
      </c>
      <c r="J259" s="7">
        <v>31836</v>
      </c>
      <c r="K259" s="7">
        <v>36429</v>
      </c>
      <c r="L259" s="7"/>
    </row>
    <row r="260" spans="2:12" ht="13.2" x14ac:dyDescent="0.25">
      <c r="B260" s="66" t="s">
        <v>985</v>
      </c>
      <c r="C260" s="66" t="s">
        <v>1421</v>
      </c>
      <c r="D260" s="67"/>
      <c r="E260" s="66" t="s">
        <v>986</v>
      </c>
      <c r="G260" s="7">
        <v>4571</v>
      </c>
      <c r="H260" s="7">
        <v>2985</v>
      </c>
      <c r="I260" s="7">
        <v>19</v>
      </c>
      <c r="J260" s="7">
        <v>45739</v>
      </c>
      <c r="K260" s="7">
        <v>53314</v>
      </c>
      <c r="L260" s="7"/>
    </row>
    <row r="261" spans="2:12" ht="13.2" x14ac:dyDescent="0.25">
      <c r="B261" s="66" t="s">
        <v>1048</v>
      </c>
      <c r="C261" s="66" t="s">
        <v>1435</v>
      </c>
      <c r="D261" s="67"/>
      <c r="E261" s="66" t="s">
        <v>1049</v>
      </c>
      <c r="G261" s="7">
        <v>5202</v>
      </c>
      <c r="H261" s="7">
        <v>1298</v>
      </c>
      <c r="I261" s="7">
        <v>0</v>
      </c>
      <c r="J261" s="7">
        <v>43837</v>
      </c>
      <c r="K261" s="7">
        <v>50337</v>
      </c>
      <c r="L261" s="7"/>
    </row>
    <row r="262" spans="2:12" ht="13.2" x14ac:dyDescent="0.25">
      <c r="B262" s="66" t="s">
        <v>1060</v>
      </c>
      <c r="C262" s="66" t="s">
        <v>1439</v>
      </c>
      <c r="D262" s="67"/>
      <c r="E262" s="66" t="s">
        <v>1061</v>
      </c>
      <c r="G262" s="7">
        <v>0</v>
      </c>
      <c r="H262" s="7">
        <v>4306</v>
      </c>
      <c r="I262" s="7">
        <v>0</v>
      </c>
      <c r="J262" s="7">
        <v>33060</v>
      </c>
      <c r="K262" s="7">
        <v>37366</v>
      </c>
      <c r="L262" s="7"/>
    </row>
    <row r="263" spans="2:12" ht="13.2" x14ac:dyDescent="0.25">
      <c r="G263" s="7"/>
      <c r="H263" s="7"/>
      <c r="I263" s="7"/>
      <c r="J263" s="7"/>
      <c r="K263" s="7"/>
      <c r="L263" s="7"/>
    </row>
    <row r="264" spans="2:12" ht="13.2" x14ac:dyDescent="0.25">
      <c r="B264" s="66"/>
      <c r="C264" s="66" t="s">
        <v>1584</v>
      </c>
      <c r="D264" s="67" t="s">
        <v>1585</v>
      </c>
      <c r="E264" s="66"/>
      <c r="G264" s="72">
        <v>20448</v>
      </c>
      <c r="H264" s="72">
        <v>55926</v>
      </c>
      <c r="I264" s="72">
        <v>5027</v>
      </c>
      <c r="J264" s="72">
        <v>485956</v>
      </c>
      <c r="K264" s="72">
        <v>567357</v>
      </c>
      <c r="L264" s="7"/>
    </row>
    <row r="265" spans="2:12" ht="13.2" x14ac:dyDescent="0.25">
      <c r="B265" s="66" t="s">
        <v>759</v>
      </c>
      <c r="C265" s="66" t="s">
        <v>1345</v>
      </c>
      <c r="D265" s="67"/>
      <c r="E265" s="66" t="s">
        <v>760</v>
      </c>
      <c r="G265" s="7">
        <v>0</v>
      </c>
      <c r="H265" s="7">
        <v>12980</v>
      </c>
      <c r="I265" s="7">
        <v>125</v>
      </c>
      <c r="J265" s="7">
        <v>58527</v>
      </c>
      <c r="K265" s="7">
        <v>71632</v>
      </c>
      <c r="L265" s="7"/>
    </row>
    <row r="266" spans="2:12" ht="13.2" x14ac:dyDescent="0.25">
      <c r="B266" s="66" t="s">
        <v>789</v>
      </c>
      <c r="C266" s="66" t="s">
        <v>1355</v>
      </c>
      <c r="D266" s="67"/>
      <c r="E266" s="66" t="s">
        <v>790</v>
      </c>
      <c r="G266" s="7">
        <v>0</v>
      </c>
      <c r="H266" s="7">
        <v>5795</v>
      </c>
      <c r="I266" s="7">
        <v>476</v>
      </c>
      <c r="J266" s="7">
        <v>43165</v>
      </c>
      <c r="K266" s="7">
        <v>49436</v>
      </c>
      <c r="L266" s="7"/>
    </row>
    <row r="267" spans="2:12" ht="13.2" x14ac:dyDescent="0.25">
      <c r="B267" s="66" t="s">
        <v>795</v>
      </c>
      <c r="C267" s="66" t="s">
        <v>1357</v>
      </c>
      <c r="D267" s="67"/>
      <c r="E267" s="66" t="s">
        <v>796</v>
      </c>
      <c r="G267" s="7">
        <v>0</v>
      </c>
      <c r="H267" s="7">
        <v>6379</v>
      </c>
      <c r="I267" s="7">
        <v>5</v>
      </c>
      <c r="J267" s="7">
        <v>47419</v>
      </c>
      <c r="K267" s="7">
        <v>53803</v>
      </c>
      <c r="L267" s="7"/>
    </row>
    <row r="268" spans="2:12" ht="13.2" x14ac:dyDescent="0.25">
      <c r="B268" s="66" t="s">
        <v>804</v>
      </c>
      <c r="C268" s="66" t="s">
        <v>1360</v>
      </c>
      <c r="D268" s="67"/>
      <c r="E268" s="66" t="s">
        <v>805</v>
      </c>
      <c r="G268" s="7">
        <v>2345</v>
      </c>
      <c r="H268" s="7">
        <v>1576</v>
      </c>
      <c r="I268" s="7">
        <v>11</v>
      </c>
      <c r="J268" s="7">
        <v>44286</v>
      </c>
      <c r="K268" s="7">
        <v>48218</v>
      </c>
      <c r="L268" s="7"/>
    </row>
    <row r="269" spans="2:12" ht="13.2" x14ac:dyDescent="0.25">
      <c r="B269" s="66" t="s">
        <v>807</v>
      </c>
      <c r="C269" s="66" t="s">
        <v>1361</v>
      </c>
      <c r="D269" s="67"/>
      <c r="E269" s="66" t="s">
        <v>808</v>
      </c>
      <c r="G269" s="7">
        <v>3186</v>
      </c>
      <c r="H269" s="7">
        <v>2660</v>
      </c>
      <c r="I269" s="7">
        <v>763</v>
      </c>
      <c r="J269" s="7">
        <v>30407</v>
      </c>
      <c r="K269" s="7">
        <v>37016</v>
      </c>
      <c r="L269" s="7"/>
    </row>
    <row r="270" spans="2:12" ht="13.2" x14ac:dyDescent="0.25">
      <c r="B270" s="66" t="s">
        <v>816</v>
      </c>
      <c r="C270" s="66" t="s">
        <v>1364</v>
      </c>
      <c r="D270" s="67"/>
      <c r="E270" s="66" t="s">
        <v>817</v>
      </c>
      <c r="G270" s="7">
        <v>1</v>
      </c>
      <c r="H270" s="7">
        <v>2836</v>
      </c>
      <c r="I270" s="7">
        <v>767</v>
      </c>
      <c r="J270" s="7">
        <v>33223</v>
      </c>
      <c r="K270" s="7">
        <v>36827</v>
      </c>
      <c r="L270" s="7"/>
    </row>
    <row r="271" spans="2:12" ht="13.2" x14ac:dyDescent="0.25">
      <c r="B271" s="66" t="s">
        <v>822</v>
      </c>
      <c r="C271" s="66" t="s">
        <v>1366</v>
      </c>
      <c r="D271" s="67"/>
      <c r="E271" s="66" t="s">
        <v>823</v>
      </c>
      <c r="G271" s="7">
        <v>4917</v>
      </c>
      <c r="H271" s="7">
        <v>5129</v>
      </c>
      <c r="I271" s="7">
        <v>0</v>
      </c>
      <c r="J271" s="7">
        <v>42903</v>
      </c>
      <c r="K271" s="7">
        <v>52949</v>
      </c>
      <c r="L271" s="7"/>
    </row>
    <row r="272" spans="2:12" ht="13.2" x14ac:dyDescent="0.25">
      <c r="B272" s="66" t="s">
        <v>849</v>
      </c>
      <c r="C272" s="66" t="s">
        <v>1375</v>
      </c>
      <c r="D272" s="67"/>
      <c r="E272" s="66" t="s">
        <v>850</v>
      </c>
      <c r="G272" s="7">
        <v>4952</v>
      </c>
      <c r="H272" s="7">
        <v>3171</v>
      </c>
      <c r="I272" s="7">
        <v>316</v>
      </c>
      <c r="J272" s="7">
        <v>72083</v>
      </c>
      <c r="K272" s="7">
        <v>80522</v>
      </c>
      <c r="L272" s="7"/>
    </row>
    <row r="273" spans="2:12" ht="13.2" x14ac:dyDescent="0.25">
      <c r="B273" s="66" t="s">
        <v>870</v>
      </c>
      <c r="C273" s="66" t="s">
        <v>1382</v>
      </c>
      <c r="D273" s="67"/>
      <c r="E273" s="66" t="s">
        <v>871</v>
      </c>
      <c r="G273" s="7">
        <v>1</v>
      </c>
      <c r="H273" s="7">
        <v>6047</v>
      </c>
      <c r="I273" s="7">
        <v>1854</v>
      </c>
      <c r="J273" s="7">
        <v>29927</v>
      </c>
      <c r="K273" s="7">
        <v>37829</v>
      </c>
      <c r="L273" s="7"/>
    </row>
    <row r="274" spans="2:12" ht="13.2" x14ac:dyDescent="0.25">
      <c r="B274" s="66" t="s">
        <v>903</v>
      </c>
      <c r="C274" s="66" t="s">
        <v>1393</v>
      </c>
      <c r="D274" s="67"/>
      <c r="E274" s="66" t="s">
        <v>904</v>
      </c>
      <c r="G274" s="7">
        <v>0</v>
      </c>
      <c r="H274" s="7">
        <v>7071</v>
      </c>
      <c r="I274" s="7">
        <v>710</v>
      </c>
      <c r="J274" s="7">
        <v>41887</v>
      </c>
      <c r="K274" s="7">
        <v>49668</v>
      </c>
      <c r="L274" s="7"/>
    </row>
    <row r="275" spans="2:12" ht="13.2" x14ac:dyDescent="0.25">
      <c r="B275" s="66" t="s">
        <v>930</v>
      </c>
      <c r="C275" s="66" t="s">
        <v>1402</v>
      </c>
      <c r="D275" s="67"/>
      <c r="E275" s="66" t="s">
        <v>931</v>
      </c>
      <c r="G275" s="7">
        <v>5046</v>
      </c>
      <c r="H275" s="7">
        <v>2282</v>
      </c>
      <c r="I275" s="7">
        <v>0</v>
      </c>
      <c r="J275" s="7">
        <v>42129</v>
      </c>
      <c r="K275" s="7">
        <v>49457</v>
      </c>
      <c r="L275" s="7"/>
    </row>
    <row r="276" spans="2:12" ht="13.2" x14ac:dyDescent="0.25">
      <c r="G276" s="7"/>
      <c r="H276" s="7"/>
      <c r="I276" s="7"/>
      <c r="J276" s="7"/>
      <c r="K276" s="7"/>
      <c r="L276" s="7"/>
    </row>
    <row r="277" spans="2:12" ht="13.2" x14ac:dyDescent="0.25">
      <c r="B277" s="66"/>
      <c r="C277" s="66" t="s">
        <v>1586</v>
      </c>
      <c r="D277" s="67" t="s">
        <v>1587</v>
      </c>
      <c r="E277" s="66"/>
      <c r="G277" s="72">
        <v>33836</v>
      </c>
      <c r="H277" s="72">
        <v>52104</v>
      </c>
      <c r="I277" s="72">
        <v>542</v>
      </c>
      <c r="J277" s="72">
        <v>384553</v>
      </c>
      <c r="K277" s="72">
        <v>471035</v>
      </c>
      <c r="L277" s="7"/>
    </row>
    <row r="278" spans="2:12" ht="13.2" x14ac:dyDescent="0.25">
      <c r="B278" s="66" t="s">
        <v>523</v>
      </c>
      <c r="C278" s="66" t="s">
        <v>1265</v>
      </c>
      <c r="D278" s="67"/>
      <c r="E278" s="66" t="s">
        <v>524</v>
      </c>
      <c r="G278" s="7">
        <v>427</v>
      </c>
      <c r="H278" s="7">
        <v>5230</v>
      </c>
      <c r="I278" s="7">
        <v>13</v>
      </c>
      <c r="J278" s="7">
        <v>33695</v>
      </c>
      <c r="K278" s="7">
        <v>39365</v>
      </c>
      <c r="L278" s="7"/>
    </row>
    <row r="279" spans="2:12" ht="13.2" x14ac:dyDescent="0.25">
      <c r="B279" s="66" t="s">
        <v>538</v>
      </c>
      <c r="C279" s="66" t="s">
        <v>1273</v>
      </c>
      <c r="D279" s="67"/>
      <c r="E279" s="66" t="s">
        <v>539</v>
      </c>
      <c r="G279" s="7">
        <v>10555</v>
      </c>
      <c r="H279" s="7">
        <v>2757</v>
      </c>
      <c r="I279" s="7">
        <v>0</v>
      </c>
      <c r="J279" s="7">
        <v>49077</v>
      </c>
      <c r="K279" s="7">
        <v>62389</v>
      </c>
      <c r="L279" s="7"/>
    </row>
    <row r="280" spans="2:12" ht="13.2" x14ac:dyDescent="0.25">
      <c r="B280" s="66" t="s">
        <v>544</v>
      </c>
      <c r="C280" s="66" t="s">
        <v>1275</v>
      </c>
      <c r="D280" s="67"/>
      <c r="E280" s="66" t="s">
        <v>545</v>
      </c>
      <c r="G280" s="7">
        <v>16</v>
      </c>
      <c r="H280" s="7">
        <v>7639</v>
      </c>
      <c r="I280" s="7">
        <v>50</v>
      </c>
      <c r="J280" s="7">
        <v>51024</v>
      </c>
      <c r="K280" s="7">
        <v>58729</v>
      </c>
      <c r="L280" s="7"/>
    </row>
    <row r="281" spans="2:12" ht="13.2" x14ac:dyDescent="0.25">
      <c r="B281" s="66" t="s">
        <v>562</v>
      </c>
      <c r="C281" s="66" t="s">
        <v>1281</v>
      </c>
      <c r="D281" s="67"/>
      <c r="E281" s="66" t="s">
        <v>563</v>
      </c>
      <c r="G281" s="7">
        <v>175</v>
      </c>
      <c r="H281" s="7">
        <v>7165</v>
      </c>
      <c r="I281" s="7">
        <v>266</v>
      </c>
      <c r="J281" s="7">
        <v>33573</v>
      </c>
      <c r="K281" s="7">
        <v>41179</v>
      </c>
      <c r="L281" s="7"/>
    </row>
    <row r="282" spans="2:12" ht="13.2" x14ac:dyDescent="0.25">
      <c r="B282" s="66" t="s">
        <v>586</v>
      </c>
      <c r="C282" s="66" t="s">
        <v>1288</v>
      </c>
      <c r="D282" s="67"/>
      <c r="E282" s="66" t="s">
        <v>587</v>
      </c>
      <c r="G282" s="7">
        <v>3</v>
      </c>
      <c r="H282" s="7">
        <v>10433</v>
      </c>
      <c r="I282" s="7">
        <v>70</v>
      </c>
      <c r="J282" s="7">
        <v>44852</v>
      </c>
      <c r="K282" s="7">
        <v>55358</v>
      </c>
      <c r="L282" s="7"/>
    </row>
    <row r="283" spans="2:12" ht="13.2" x14ac:dyDescent="0.25">
      <c r="B283" s="66" t="s">
        <v>613</v>
      </c>
      <c r="C283" s="66" t="s">
        <v>1296</v>
      </c>
      <c r="D283" s="67"/>
      <c r="E283" s="66" t="s">
        <v>614</v>
      </c>
      <c r="G283" s="7">
        <v>5164</v>
      </c>
      <c r="H283" s="7">
        <v>2166</v>
      </c>
      <c r="I283" s="7">
        <v>0</v>
      </c>
      <c r="J283" s="7">
        <v>50941</v>
      </c>
      <c r="K283" s="7">
        <v>58271</v>
      </c>
      <c r="L283" s="7"/>
    </row>
    <row r="284" spans="2:12" ht="13.2" x14ac:dyDescent="0.25">
      <c r="B284" s="66" t="s">
        <v>619</v>
      </c>
      <c r="C284" s="66" t="s">
        <v>1298</v>
      </c>
      <c r="D284" s="67"/>
      <c r="E284" s="66" t="s">
        <v>620</v>
      </c>
      <c r="G284" s="7">
        <v>8175</v>
      </c>
      <c r="H284" s="7">
        <v>1993</v>
      </c>
      <c r="I284" s="7">
        <v>48</v>
      </c>
      <c r="J284" s="7">
        <v>25543</v>
      </c>
      <c r="K284" s="7">
        <v>35759</v>
      </c>
      <c r="L284" s="7"/>
    </row>
    <row r="285" spans="2:12" ht="13.2" x14ac:dyDescent="0.25">
      <c r="B285" s="66" t="s">
        <v>628</v>
      </c>
      <c r="C285" s="66" t="s">
        <v>1301</v>
      </c>
      <c r="D285" s="67"/>
      <c r="E285" s="66" t="s">
        <v>629</v>
      </c>
      <c r="G285" s="7">
        <v>1</v>
      </c>
      <c r="H285" s="7">
        <v>5243</v>
      </c>
      <c r="I285" s="7">
        <v>0</v>
      </c>
      <c r="J285" s="7">
        <v>31096</v>
      </c>
      <c r="K285" s="7">
        <v>36340</v>
      </c>
      <c r="L285" s="7"/>
    </row>
    <row r="286" spans="2:12" ht="13.2" x14ac:dyDescent="0.25">
      <c r="B286" s="66" t="s">
        <v>637</v>
      </c>
      <c r="C286" s="66" t="s">
        <v>1304</v>
      </c>
      <c r="D286" s="67"/>
      <c r="E286" s="66" t="s">
        <v>638</v>
      </c>
      <c r="G286" s="7">
        <v>24</v>
      </c>
      <c r="H286" s="7">
        <v>6316</v>
      </c>
      <c r="I286" s="7">
        <v>51</v>
      </c>
      <c r="J286" s="7">
        <v>31430</v>
      </c>
      <c r="K286" s="7">
        <v>37821</v>
      </c>
      <c r="L286" s="7"/>
    </row>
    <row r="287" spans="2:12" ht="13.2" x14ac:dyDescent="0.25">
      <c r="B287" s="66" t="s">
        <v>643</v>
      </c>
      <c r="C287" s="66" t="s">
        <v>1306</v>
      </c>
      <c r="D287" s="67"/>
      <c r="E287" s="66" t="s">
        <v>644</v>
      </c>
      <c r="G287" s="7">
        <v>9296</v>
      </c>
      <c r="H287" s="7">
        <v>3162</v>
      </c>
      <c r="I287" s="7">
        <v>44</v>
      </c>
      <c r="J287" s="7">
        <v>33322</v>
      </c>
      <c r="K287" s="7">
        <v>45824</v>
      </c>
      <c r="L287" s="7"/>
    </row>
    <row r="288" spans="2:12" ht="13.2" x14ac:dyDescent="0.25">
      <c r="G288" s="7"/>
      <c r="H288" s="7"/>
      <c r="I288" s="7"/>
      <c r="J288" s="7"/>
      <c r="K288" s="7"/>
      <c r="L288" s="7"/>
    </row>
    <row r="289" spans="2:12" ht="13.2" x14ac:dyDescent="0.25">
      <c r="B289" s="66"/>
      <c r="C289" s="66" t="s">
        <v>1588</v>
      </c>
      <c r="D289" s="67" t="s">
        <v>1589</v>
      </c>
      <c r="E289" s="66"/>
      <c r="G289" s="72">
        <v>31383</v>
      </c>
      <c r="H289" s="72">
        <v>54835</v>
      </c>
      <c r="I289" s="72">
        <v>2073</v>
      </c>
      <c r="J289" s="72">
        <v>549669</v>
      </c>
      <c r="K289" s="72">
        <v>637960</v>
      </c>
      <c r="L289" s="7"/>
    </row>
    <row r="290" spans="2:12" ht="13.2" x14ac:dyDescent="0.25">
      <c r="B290" s="66" t="s">
        <v>753</v>
      </c>
      <c r="C290" s="66" t="s">
        <v>1343</v>
      </c>
      <c r="D290" s="67"/>
      <c r="E290" s="66" t="s">
        <v>754</v>
      </c>
      <c r="G290" s="7">
        <v>5067</v>
      </c>
      <c r="H290" s="7">
        <v>2240</v>
      </c>
      <c r="I290" s="7">
        <v>0</v>
      </c>
      <c r="J290" s="7">
        <v>43073</v>
      </c>
      <c r="K290" s="7">
        <v>50380</v>
      </c>
      <c r="L290" s="7"/>
    </row>
    <row r="291" spans="2:12" ht="13.2" x14ac:dyDescent="0.25">
      <c r="B291" s="66" t="s">
        <v>768</v>
      </c>
      <c r="C291" s="66" t="s">
        <v>1348</v>
      </c>
      <c r="D291" s="67"/>
      <c r="E291" s="66" t="s">
        <v>769</v>
      </c>
      <c r="G291" s="7">
        <v>5208</v>
      </c>
      <c r="H291" s="7">
        <v>2310</v>
      </c>
      <c r="I291" s="7">
        <v>30</v>
      </c>
      <c r="J291" s="7">
        <v>56936</v>
      </c>
      <c r="K291" s="7">
        <v>64484</v>
      </c>
      <c r="L291" s="7"/>
    </row>
    <row r="292" spans="2:12" ht="13.2" x14ac:dyDescent="0.25">
      <c r="B292" s="66" t="s">
        <v>783</v>
      </c>
      <c r="C292" s="66" t="s">
        <v>1353</v>
      </c>
      <c r="D292" s="67"/>
      <c r="E292" s="66" t="s">
        <v>784</v>
      </c>
      <c r="G292" s="7">
        <v>4328</v>
      </c>
      <c r="H292" s="7">
        <v>1638</v>
      </c>
      <c r="I292" s="7">
        <v>130</v>
      </c>
      <c r="J292" s="7">
        <v>35447</v>
      </c>
      <c r="K292" s="7">
        <v>41543</v>
      </c>
      <c r="L292" s="7"/>
    </row>
    <row r="293" spans="2:12" ht="13.2" x14ac:dyDescent="0.25">
      <c r="B293" s="66" t="s">
        <v>786</v>
      </c>
      <c r="C293" s="66" t="s">
        <v>1354</v>
      </c>
      <c r="D293" s="67"/>
      <c r="E293" s="66" t="s">
        <v>787</v>
      </c>
      <c r="G293" s="7">
        <v>4450</v>
      </c>
      <c r="H293" s="7">
        <v>2364</v>
      </c>
      <c r="I293" s="7">
        <v>231</v>
      </c>
      <c r="J293" s="7">
        <v>44650</v>
      </c>
      <c r="K293" s="7">
        <v>51695</v>
      </c>
      <c r="L293" s="7"/>
    </row>
    <row r="294" spans="2:12" ht="13.2" x14ac:dyDescent="0.25">
      <c r="B294" s="66" t="s">
        <v>810</v>
      </c>
      <c r="C294" s="66" t="s">
        <v>1362</v>
      </c>
      <c r="D294" s="67"/>
      <c r="E294" s="66" t="s">
        <v>811</v>
      </c>
      <c r="G294" s="7">
        <v>5804</v>
      </c>
      <c r="H294" s="7">
        <v>1440</v>
      </c>
      <c r="I294" s="7">
        <v>17</v>
      </c>
      <c r="J294" s="7">
        <v>34615</v>
      </c>
      <c r="K294" s="7">
        <v>41876</v>
      </c>
      <c r="L294" s="7"/>
    </row>
    <row r="295" spans="2:12" ht="13.2" x14ac:dyDescent="0.25">
      <c r="B295" s="66" t="s">
        <v>834</v>
      </c>
      <c r="C295" s="66" t="s">
        <v>1370</v>
      </c>
      <c r="D295" s="67"/>
      <c r="E295" s="66" t="s">
        <v>835</v>
      </c>
      <c r="G295" s="7">
        <v>17</v>
      </c>
      <c r="H295" s="7">
        <v>8370</v>
      </c>
      <c r="I295" s="7">
        <v>680</v>
      </c>
      <c r="J295" s="7">
        <v>57332</v>
      </c>
      <c r="K295" s="7">
        <v>66399</v>
      </c>
      <c r="L295" s="7"/>
    </row>
    <row r="296" spans="2:12" ht="13.2" x14ac:dyDescent="0.25">
      <c r="B296" s="66" t="s">
        <v>873</v>
      </c>
      <c r="C296" s="66" t="s">
        <v>1383</v>
      </c>
      <c r="D296" s="67"/>
      <c r="E296" s="66" t="s">
        <v>874</v>
      </c>
      <c r="G296" s="7">
        <v>2</v>
      </c>
      <c r="H296" s="7">
        <v>6530</v>
      </c>
      <c r="I296" s="7">
        <v>35</v>
      </c>
      <c r="J296" s="7">
        <v>41987</v>
      </c>
      <c r="K296" s="7">
        <v>48554</v>
      </c>
      <c r="L296" s="7"/>
    </row>
    <row r="297" spans="2:12" ht="13.2" x14ac:dyDescent="0.25">
      <c r="B297" s="66" t="s">
        <v>876</v>
      </c>
      <c r="C297" s="66" t="s">
        <v>1384</v>
      </c>
      <c r="D297" s="67"/>
      <c r="E297" s="66" t="s">
        <v>877</v>
      </c>
      <c r="G297" s="7">
        <v>3427</v>
      </c>
      <c r="H297" s="7">
        <v>1920</v>
      </c>
      <c r="I297" s="7">
        <v>310</v>
      </c>
      <c r="J297" s="7">
        <v>44118</v>
      </c>
      <c r="K297" s="7">
        <v>49775</v>
      </c>
      <c r="L297" s="7"/>
    </row>
    <row r="298" spans="2:12" ht="13.2" x14ac:dyDescent="0.25">
      <c r="B298" s="66" t="s">
        <v>897</v>
      </c>
      <c r="C298" s="66" t="s">
        <v>1391</v>
      </c>
      <c r="D298" s="67"/>
      <c r="E298" s="66" t="s">
        <v>898</v>
      </c>
      <c r="G298" s="7">
        <v>0</v>
      </c>
      <c r="H298" s="7">
        <v>8218</v>
      </c>
      <c r="I298" s="7">
        <v>8</v>
      </c>
      <c r="J298" s="7">
        <v>50160</v>
      </c>
      <c r="K298" s="7">
        <v>58386</v>
      </c>
      <c r="L298" s="7"/>
    </row>
    <row r="299" spans="2:12" ht="13.2" x14ac:dyDescent="0.25">
      <c r="B299" s="66" t="s">
        <v>906</v>
      </c>
      <c r="C299" s="66" t="s">
        <v>1394</v>
      </c>
      <c r="D299" s="67"/>
      <c r="E299" s="66" t="s">
        <v>907</v>
      </c>
      <c r="G299" s="7">
        <v>3058</v>
      </c>
      <c r="H299" s="7">
        <v>4738</v>
      </c>
      <c r="I299" s="7">
        <v>247</v>
      </c>
      <c r="J299" s="7">
        <v>57275</v>
      </c>
      <c r="K299" s="7">
        <v>65318</v>
      </c>
      <c r="L299" s="7"/>
    </row>
    <row r="300" spans="2:12" ht="13.2" x14ac:dyDescent="0.25">
      <c r="B300" s="66" t="s">
        <v>909</v>
      </c>
      <c r="C300" s="66" t="s">
        <v>1395</v>
      </c>
      <c r="D300" s="67"/>
      <c r="E300" s="66" t="s">
        <v>910</v>
      </c>
      <c r="G300" s="7">
        <v>0</v>
      </c>
      <c r="H300" s="7">
        <v>7834</v>
      </c>
      <c r="I300" s="7">
        <v>365</v>
      </c>
      <c r="J300" s="7">
        <v>42217</v>
      </c>
      <c r="K300" s="7">
        <v>50416</v>
      </c>
      <c r="L300" s="7"/>
    </row>
    <row r="301" spans="2:12" ht="13.2" x14ac:dyDescent="0.25">
      <c r="B301" s="66" t="s">
        <v>912</v>
      </c>
      <c r="C301" s="66" t="s">
        <v>1396</v>
      </c>
      <c r="D301" s="67"/>
      <c r="E301" s="66" t="s">
        <v>913</v>
      </c>
      <c r="G301" s="7">
        <v>22</v>
      </c>
      <c r="H301" s="7">
        <v>7233</v>
      </c>
      <c r="I301" s="7">
        <v>20</v>
      </c>
      <c r="J301" s="7">
        <v>41859</v>
      </c>
      <c r="K301" s="7">
        <v>49134</v>
      </c>
      <c r="L301" s="7"/>
    </row>
    <row r="302" spans="2:12" ht="13.2" x14ac:dyDescent="0.25">
      <c r="G302" s="7"/>
      <c r="H302" s="7"/>
      <c r="I302" s="7"/>
      <c r="J302" s="7"/>
      <c r="K302" s="7"/>
      <c r="L302" s="7"/>
    </row>
    <row r="303" spans="2:12" ht="13.2" x14ac:dyDescent="0.25">
      <c r="B303" s="66"/>
      <c r="C303" s="66" t="s">
        <v>1590</v>
      </c>
      <c r="D303" s="67" t="s">
        <v>1591</v>
      </c>
      <c r="E303" s="66"/>
      <c r="G303" s="72">
        <v>10343</v>
      </c>
      <c r="H303" s="72">
        <v>53104</v>
      </c>
      <c r="I303" s="72">
        <v>770</v>
      </c>
      <c r="J303" s="72">
        <v>459773</v>
      </c>
      <c r="K303" s="72">
        <v>523990</v>
      </c>
      <c r="L303" s="7"/>
    </row>
    <row r="304" spans="2:12" ht="13.2" x14ac:dyDescent="0.25">
      <c r="B304" s="66" t="s">
        <v>99</v>
      </c>
      <c r="C304" s="66" t="s">
        <v>1125</v>
      </c>
      <c r="D304" s="67"/>
      <c r="E304" s="66" t="s">
        <v>100</v>
      </c>
      <c r="G304" s="7">
        <v>0</v>
      </c>
      <c r="H304" s="7">
        <v>5867</v>
      </c>
      <c r="I304" s="7">
        <v>36</v>
      </c>
      <c r="J304" s="7">
        <v>33989</v>
      </c>
      <c r="K304" s="7">
        <v>39892</v>
      </c>
      <c r="L304" s="7"/>
    </row>
    <row r="305" spans="2:12" ht="13.2" x14ac:dyDescent="0.25">
      <c r="B305" s="66" t="s">
        <v>111</v>
      </c>
      <c r="C305" s="66" t="s">
        <v>1134</v>
      </c>
      <c r="D305" s="67"/>
      <c r="E305" s="66" t="s">
        <v>112</v>
      </c>
      <c r="G305" s="7">
        <v>0</v>
      </c>
      <c r="H305" s="7">
        <v>6176</v>
      </c>
      <c r="I305" s="7">
        <v>65</v>
      </c>
      <c r="J305" s="7">
        <v>41076</v>
      </c>
      <c r="K305" s="7">
        <v>47317</v>
      </c>
      <c r="L305" s="7"/>
    </row>
    <row r="306" spans="2:12" ht="13.2" x14ac:dyDescent="0.25">
      <c r="B306" s="66" t="s">
        <v>129</v>
      </c>
      <c r="C306" s="66" t="s">
        <v>1137</v>
      </c>
      <c r="D306" s="67"/>
      <c r="E306" s="66" t="s">
        <v>130</v>
      </c>
      <c r="G306" s="7">
        <v>0</v>
      </c>
      <c r="H306" s="7">
        <v>2382</v>
      </c>
      <c r="I306" s="7">
        <v>252</v>
      </c>
      <c r="J306" s="7">
        <v>34864</v>
      </c>
      <c r="K306" s="7">
        <v>37498</v>
      </c>
      <c r="L306" s="7"/>
    </row>
    <row r="307" spans="2:12" ht="13.2" x14ac:dyDescent="0.25">
      <c r="B307" s="66" t="s">
        <v>135</v>
      </c>
      <c r="C307" s="66" t="s">
        <v>1139</v>
      </c>
      <c r="D307" s="67"/>
      <c r="E307" s="66" t="s">
        <v>136</v>
      </c>
      <c r="G307" s="7">
        <v>5</v>
      </c>
      <c r="H307" s="7">
        <v>4892</v>
      </c>
      <c r="I307" s="7">
        <v>0</v>
      </c>
      <c r="J307" s="7">
        <v>31142</v>
      </c>
      <c r="K307" s="7">
        <v>36039</v>
      </c>
      <c r="L307" s="7"/>
    </row>
    <row r="308" spans="2:12" ht="13.2" x14ac:dyDescent="0.25">
      <c r="B308" s="66" t="s">
        <v>141</v>
      </c>
      <c r="C308" s="66" t="s">
        <v>1141</v>
      </c>
      <c r="D308" s="67"/>
      <c r="E308" s="66" t="s">
        <v>142</v>
      </c>
      <c r="G308" s="7">
        <v>3807</v>
      </c>
      <c r="H308" s="7">
        <v>2145</v>
      </c>
      <c r="I308" s="7">
        <v>120</v>
      </c>
      <c r="J308" s="7">
        <v>54784</v>
      </c>
      <c r="K308" s="7">
        <v>60856</v>
      </c>
      <c r="L308" s="7"/>
    </row>
    <row r="309" spans="2:12" ht="13.2" x14ac:dyDescent="0.25">
      <c r="B309" s="66" t="s">
        <v>156</v>
      </c>
      <c r="C309" s="66" t="s">
        <v>1145</v>
      </c>
      <c r="D309" s="67"/>
      <c r="E309" s="66" t="s">
        <v>157</v>
      </c>
      <c r="G309" s="7">
        <v>204</v>
      </c>
      <c r="H309" s="7">
        <v>4460</v>
      </c>
      <c r="I309" s="7">
        <v>0</v>
      </c>
      <c r="J309" s="7">
        <v>34780</v>
      </c>
      <c r="K309" s="7">
        <v>39444</v>
      </c>
      <c r="L309" s="7"/>
    </row>
    <row r="310" spans="2:12" ht="13.2" x14ac:dyDescent="0.25">
      <c r="B310" s="66" t="s">
        <v>159</v>
      </c>
      <c r="C310" s="66" t="s">
        <v>1146</v>
      </c>
      <c r="D310" s="67"/>
      <c r="E310" s="66" t="s">
        <v>160</v>
      </c>
      <c r="G310" s="7">
        <v>0</v>
      </c>
      <c r="H310" s="7">
        <v>11177</v>
      </c>
      <c r="I310" s="7">
        <v>143</v>
      </c>
      <c r="J310" s="7">
        <v>49193</v>
      </c>
      <c r="K310" s="7">
        <v>60513</v>
      </c>
      <c r="L310" s="7"/>
    </row>
    <row r="311" spans="2:12" ht="13.2" x14ac:dyDescent="0.25">
      <c r="B311" s="66" t="s">
        <v>162</v>
      </c>
      <c r="C311" s="66" t="s">
        <v>1147</v>
      </c>
      <c r="D311" s="67"/>
      <c r="E311" s="66" t="s">
        <v>163</v>
      </c>
      <c r="G311" s="7">
        <v>4</v>
      </c>
      <c r="H311" s="7">
        <v>1815</v>
      </c>
      <c r="I311" s="7">
        <v>152</v>
      </c>
      <c r="J311" s="7">
        <v>23192</v>
      </c>
      <c r="K311" s="7">
        <v>25163</v>
      </c>
      <c r="L311" s="7"/>
    </row>
    <row r="312" spans="2:12" ht="13.2" x14ac:dyDescent="0.25">
      <c r="B312" s="66" t="s">
        <v>168</v>
      </c>
      <c r="C312" s="66" t="s">
        <v>1149</v>
      </c>
      <c r="D312" s="67"/>
      <c r="E312" s="66" t="s">
        <v>169</v>
      </c>
      <c r="G312" s="7">
        <v>0</v>
      </c>
      <c r="H312" s="7">
        <v>4538</v>
      </c>
      <c r="I312" s="7">
        <v>2</v>
      </c>
      <c r="J312" s="7">
        <v>26424</v>
      </c>
      <c r="K312" s="7">
        <v>30964</v>
      </c>
      <c r="L312" s="7"/>
    </row>
    <row r="313" spans="2:12" ht="13.2" x14ac:dyDescent="0.25">
      <c r="B313" s="66" t="s">
        <v>180</v>
      </c>
      <c r="C313" s="66" t="s">
        <v>1153</v>
      </c>
      <c r="D313" s="67"/>
      <c r="E313" s="66" t="s">
        <v>181</v>
      </c>
      <c r="G313" s="7">
        <v>0</v>
      </c>
      <c r="H313" s="7">
        <v>4998</v>
      </c>
      <c r="I313" s="7">
        <v>0</v>
      </c>
      <c r="J313" s="7">
        <v>42903</v>
      </c>
      <c r="K313" s="7">
        <v>47901</v>
      </c>
      <c r="L313" s="7"/>
    </row>
    <row r="314" spans="2:12" ht="13.2" x14ac:dyDescent="0.25">
      <c r="B314" s="66" t="s">
        <v>201</v>
      </c>
      <c r="C314" s="66" t="s">
        <v>1159</v>
      </c>
      <c r="D314" s="67"/>
      <c r="E314" s="66" t="s">
        <v>202</v>
      </c>
      <c r="G314" s="7">
        <v>6323</v>
      </c>
      <c r="H314" s="7">
        <v>963</v>
      </c>
      <c r="I314" s="7">
        <v>0</v>
      </c>
      <c r="J314" s="7">
        <v>40921</v>
      </c>
      <c r="K314" s="7">
        <v>48207</v>
      </c>
      <c r="L314" s="7"/>
    </row>
    <row r="315" spans="2:12" ht="13.2" x14ac:dyDescent="0.25">
      <c r="B315" s="66" t="s">
        <v>210</v>
      </c>
      <c r="C315" s="66" t="s">
        <v>1162</v>
      </c>
      <c r="D315" s="67"/>
      <c r="E315" s="66" t="s">
        <v>211</v>
      </c>
      <c r="G315" s="7">
        <v>0</v>
      </c>
      <c r="H315" s="7">
        <v>3691</v>
      </c>
      <c r="I315" s="7">
        <v>0</v>
      </c>
      <c r="J315" s="7">
        <v>46505</v>
      </c>
      <c r="K315" s="7">
        <v>50196</v>
      </c>
      <c r="L315" s="7"/>
    </row>
    <row r="316" spans="2:12" ht="13.2" x14ac:dyDescent="0.25">
      <c r="G316" s="7"/>
      <c r="H316" s="7"/>
      <c r="I316" s="7"/>
      <c r="J316" s="7"/>
      <c r="K316" s="7"/>
      <c r="L316" s="7"/>
    </row>
    <row r="317" spans="2:12" ht="13.2" x14ac:dyDescent="0.25">
      <c r="B317" s="66"/>
      <c r="C317" s="66" t="s">
        <v>1592</v>
      </c>
      <c r="D317" s="67" t="s">
        <v>1593</v>
      </c>
      <c r="E317" s="66"/>
      <c r="G317" s="72">
        <v>16904</v>
      </c>
      <c r="H317" s="72">
        <v>12780</v>
      </c>
      <c r="I317" s="72">
        <v>14</v>
      </c>
      <c r="J317" s="72">
        <v>249376</v>
      </c>
      <c r="K317" s="72">
        <v>279074</v>
      </c>
      <c r="L317" s="7"/>
    </row>
    <row r="318" spans="2:12" ht="13.2" x14ac:dyDescent="0.25">
      <c r="B318" s="66" t="s">
        <v>287</v>
      </c>
      <c r="C318" s="66" t="s">
        <v>1187</v>
      </c>
      <c r="D318" s="67"/>
      <c r="E318" s="66" t="s">
        <v>288</v>
      </c>
      <c r="G318" s="7">
        <v>0</v>
      </c>
      <c r="H318" s="7">
        <v>3036</v>
      </c>
      <c r="I318" s="7">
        <v>0</v>
      </c>
      <c r="J318" s="7">
        <v>36902</v>
      </c>
      <c r="K318" s="7">
        <v>39938</v>
      </c>
      <c r="L318" s="7"/>
    </row>
    <row r="319" spans="2:12" ht="13.2" x14ac:dyDescent="0.25">
      <c r="B319" s="66" t="s">
        <v>299</v>
      </c>
      <c r="C319" s="66" t="s">
        <v>1191</v>
      </c>
      <c r="D319" s="67"/>
      <c r="E319" s="66" t="s">
        <v>300</v>
      </c>
      <c r="G319" s="7">
        <v>5846</v>
      </c>
      <c r="H319" s="7">
        <v>2622</v>
      </c>
      <c r="I319" s="7">
        <v>13</v>
      </c>
      <c r="J319" s="7">
        <v>61436</v>
      </c>
      <c r="K319" s="7">
        <v>69917</v>
      </c>
      <c r="L319" s="7"/>
    </row>
    <row r="320" spans="2:12" ht="13.2" x14ac:dyDescent="0.25">
      <c r="B320" s="66" t="s">
        <v>329</v>
      </c>
      <c r="C320" s="66" t="s">
        <v>1201</v>
      </c>
      <c r="D320" s="67"/>
      <c r="E320" s="66" t="s">
        <v>330</v>
      </c>
      <c r="G320" s="7">
        <v>0</v>
      </c>
      <c r="H320" s="7">
        <v>2891</v>
      </c>
      <c r="I320" s="7">
        <v>0</v>
      </c>
      <c r="J320" s="7">
        <v>33450</v>
      </c>
      <c r="K320" s="7">
        <v>36341</v>
      </c>
      <c r="L320" s="7"/>
    </row>
    <row r="321" spans="2:12" ht="13.2" x14ac:dyDescent="0.25">
      <c r="B321" s="66" t="s">
        <v>335</v>
      </c>
      <c r="C321" s="66" t="s">
        <v>1203</v>
      </c>
      <c r="D321" s="67"/>
      <c r="E321" s="66" t="s">
        <v>336</v>
      </c>
      <c r="G321" s="7">
        <v>3426</v>
      </c>
      <c r="H321" s="7">
        <v>1607</v>
      </c>
      <c r="I321" s="7">
        <v>0</v>
      </c>
      <c r="J321" s="7">
        <v>42249</v>
      </c>
      <c r="K321" s="7">
        <v>47282</v>
      </c>
      <c r="L321" s="7"/>
    </row>
    <row r="322" spans="2:12" ht="13.2" x14ac:dyDescent="0.25">
      <c r="B322" s="66" t="s">
        <v>350</v>
      </c>
      <c r="C322" s="66" t="s">
        <v>1208</v>
      </c>
      <c r="D322" s="67"/>
      <c r="E322" s="66" t="s">
        <v>351</v>
      </c>
      <c r="G322" s="7">
        <v>1893</v>
      </c>
      <c r="H322" s="7">
        <v>603</v>
      </c>
      <c r="I322" s="7">
        <v>1</v>
      </c>
      <c r="J322" s="7">
        <v>19846</v>
      </c>
      <c r="K322" s="7">
        <v>22343</v>
      </c>
      <c r="L322" s="7"/>
    </row>
    <row r="323" spans="2:12" ht="13.2" x14ac:dyDescent="0.25">
      <c r="B323" s="66" t="s">
        <v>362</v>
      </c>
      <c r="C323" s="66" t="s">
        <v>1212</v>
      </c>
      <c r="D323" s="67"/>
      <c r="E323" s="66" t="s">
        <v>363</v>
      </c>
      <c r="G323" s="7">
        <v>4479</v>
      </c>
      <c r="H323" s="7">
        <v>1487</v>
      </c>
      <c r="I323" s="7">
        <v>0</v>
      </c>
      <c r="J323" s="7">
        <v>34727</v>
      </c>
      <c r="K323" s="7">
        <v>40693</v>
      </c>
      <c r="L323" s="7"/>
    </row>
    <row r="324" spans="2:12" ht="13.2" x14ac:dyDescent="0.25">
      <c r="B324" s="66" t="s">
        <v>371</v>
      </c>
      <c r="C324" s="66" t="s">
        <v>1215</v>
      </c>
      <c r="D324" s="67"/>
      <c r="E324" s="66" t="s">
        <v>372</v>
      </c>
      <c r="G324" s="7">
        <v>1260</v>
      </c>
      <c r="H324" s="7">
        <v>534</v>
      </c>
      <c r="I324" s="7">
        <v>0</v>
      </c>
      <c r="J324" s="7">
        <v>20766</v>
      </c>
      <c r="K324" s="7">
        <v>22560</v>
      </c>
      <c r="L324" s="7"/>
    </row>
    <row r="325" spans="2:12" ht="13.2" x14ac:dyDescent="0.25">
      <c r="G325" s="7"/>
      <c r="H325" s="7"/>
      <c r="I325" s="7"/>
      <c r="J325" s="7"/>
      <c r="K325" s="7"/>
      <c r="L325" s="7"/>
    </row>
    <row r="326" spans="2:12" ht="13.2" x14ac:dyDescent="0.25">
      <c r="B326" s="66"/>
      <c r="C326" s="66" t="s">
        <v>1594</v>
      </c>
      <c r="D326" s="67" t="s">
        <v>1595</v>
      </c>
      <c r="E326" s="66"/>
      <c r="G326" s="72">
        <v>21928</v>
      </c>
      <c r="H326" s="72">
        <v>22101</v>
      </c>
      <c r="I326" s="72">
        <v>2310</v>
      </c>
      <c r="J326" s="72">
        <v>277832</v>
      </c>
      <c r="K326" s="72">
        <v>324171</v>
      </c>
      <c r="L326" s="7"/>
    </row>
    <row r="327" spans="2:12" ht="13.2" x14ac:dyDescent="0.25">
      <c r="B327" s="66" t="s">
        <v>293</v>
      </c>
      <c r="C327" s="66" t="s">
        <v>1189</v>
      </c>
      <c r="D327" s="67"/>
      <c r="E327" s="66" t="s">
        <v>294</v>
      </c>
      <c r="G327" s="7">
        <v>0</v>
      </c>
      <c r="H327" s="7">
        <v>5250</v>
      </c>
      <c r="I327" s="7">
        <v>446</v>
      </c>
      <c r="J327" s="7">
        <v>22740</v>
      </c>
      <c r="K327" s="7">
        <v>28436</v>
      </c>
      <c r="L327" s="7"/>
    </row>
    <row r="328" spans="2:12" ht="13.2" x14ac:dyDescent="0.25">
      <c r="B328" s="66" t="s">
        <v>317</v>
      </c>
      <c r="C328" s="66" t="s">
        <v>1197</v>
      </c>
      <c r="D328" s="67"/>
      <c r="E328" s="66" t="s">
        <v>318</v>
      </c>
      <c r="G328" s="7">
        <v>0</v>
      </c>
      <c r="H328" s="7">
        <v>6957</v>
      </c>
      <c r="I328" s="7">
        <v>338</v>
      </c>
      <c r="J328" s="7">
        <v>58075</v>
      </c>
      <c r="K328" s="7">
        <v>65370</v>
      </c>
      <c r="L328" s="7"/>
    </row>
    <row r="329" spans="2:12" ht="13.2" x14ac:dyDescent="0.25">
      <c r="B329" s="66" t="s">
        <v>344</v>
      </c>
      <c r="C329" s="66" t="s">
        <v>1206</v>
      </c>
      <c r="D329" s="67"/>
      <c r="E329" s="66" t="s">
        <v>345</v>
      </c>
      <c r="G329" s="7">
        <v>7923</v>
      </c>
      <c r="H329" s="7">
        <v>1614</v>
      </c>
      <c r="I329" s="7">
        <v>0</v>
      </c>
      <c r="J329" s="7">
        <v>33454</v>
      </c>
      <c r="K329" s="7">
        <v>42991</v>
      </c>
      <c r="L329" s="7"/>
    </row>
    <row r="330" spans="2:12" ht="13.2" x14ac:dyDescent="0.25">
      <c r="B330" s="66" t="s">
        <v>359</v>
      </c>
      <c r="C330" s="66" t="s">
        <v>1211</v>
      </c>
      <c r="D330" s="67"/>
      <c r="E330" s="66" t="s">
        <v>360</v>
      </c>
      <c r="G330" s="7">
        <v>3827</v>
      </c>
      <c r="H330" s="7">
        <v>1036</v>
      </c>
      <c r="I330" s="7">
        <v>1280</v>
      </c>
      <c r="J330" s="7">
        <v>41979</v>
      </c>
      <c r="K330" s="7">
        <v>48122</v>
      </c>
      <c r="L330" s="7"/>
    </row>
    <row r="331" spans="2:12" ht="13.2" x14ac:dyDescent="0.25">
      <c r="B331" s="66" t="s">
        <v>383</v>
      </c>
      <c r="C331" s="66" t="s">
        <v>1219</v>
      </c>
      <c r="D331" s="67"/>
      <c r="E331" s="66" t="s">
        <v>384</v>
      </c>
      <c r="G331" s="7">
        <v>3917</v>
      </c>
      <c r="H331" s="7">
        <v>893</v>
      </c>
      <c r="I331" s="7">
        <v>3</v>
      </c>
      <c r="J331" s="7">
        <v>34015</v>
      </c>
      <c r="K331" s="7">
        <v>38828</v>
      </c>
      <c r="L331" s="7"/>
    </row>
    <row r="332" spans="2:12" ht="13.2" x14ac:dyDescent="0.25">
      <c r="B332" s="66" t="s">
        <v>386</v>
      </c>
      <c r="C332" s="66" t="s">
        <v>1220</v>
      </c>
      <c r="D332" s="67"/>
      <c r="E332" s="66" t="s">
        <v>387</v>
      </c>
      <c r="G332" s="7">
        <v>6257</v>
      </c>
      <c r="H332" s="7">
        <v>1776</v>
      </c>
      <c r="I332" s="7">
        <v>73</v>
      </c>
      <c r="J332" s="7">
        <v>51898</v>
      </c>
      <c r="K332" s="7">
        <v>60004</v>
      </c>
      <c r="L332" s="7"/>
    </row>
    <row r="333" spans="2:12" ht="13.2" x14ac:dyDescent="0.25">
      <c r="B333" s="66" t="s">
        <v>395</v>
      </c>
      <c r="C333" s="66" t="s">
        <v>1223</v>
      </c>
      <c r="D333" s="67"/>
      <c r="E333" s="66" t="s">
        <v>396</v>
      </c>
      <c r="G333" s="7">
        <v>4</v>
      </c>
      <c r="H333" s="7">
        <v>4575</v>
      </c>
      <c r="I333" s="7">
        <v>170</v>
      </c>
      <c r="J333" s="7">
        <v>35671</v>
      </c>
      <c r="K333" s="7">
        <v>40420</v>
      </c>
      <c r="L333" s="7"/>
    </row>
    <row r="334" spans="2:12" ht="13.2" x14ac:dyDescent="0.25">
      <c r="G334" s="7"/>
      <c r="H334" s="7"/>
      <c r="I334" s="7"/>
      <c r="J334" s="7"/>
      <c r="K334" s="7"/>
      <c r="L334" s="7"/>
    </row>
    <row r="335" spans="2:12" ht="13.2" x14ac:dyDescent="0.25">
      <c r="B335" s="66"/>
      <c r="C335" s="66" t="s">
        <v>1596</v>
      </c>
      <c r="D335" s="67" t="s">
        <v>1597</v>
      </c>
      <c r="E335" s="66"/>
      <c r="G335" s="72">
        <v>21795</v>
      </c>
      <c r="H335" s="72">
        <v>41591</v>
      </c>
      <c r="I335" s="72">
        <v>1307</v>
      </c>
      <c r="J335" s="72">
        <v>339738</v>
      </c>
      <c r="K335" s="72">
        <v>404431</v>
      </c>
      <c r="L335" s="7"/>
    </row>
    <row r="336" spans="2:12" ht="13.2" x14ac:dyDescent="0.25">
      <c r="B336" s="66" t="s">
        <v>514</v>
      </c>
      <c r="C336" s="66" t="s">
        <v>1262</v>
      </c>
      <c r="D336" s="67"/>
      <c r="E336" s="66" t="s">
        <v>515</v>
      </c>
      <c r="G336" s="7">
        <v>12</v>
      </c>
      <c r="H336" s="7">
        <v>8071</v>
      </c>
      <c r="I336" s="7">
        <v>367</v>
      </c>
      <c r="J336" s="7">
        <v>49320</v>
      </c>
      <c r="K336" s="7">
        <v>57770</v>
      </c>
      <c r="L336" s="7"/>
    </row>
    <row r="337" spans="2:12" ht="13.2" x14ac:dyDescent="0.25">
      <c r="B337" s="66" t="s">
        <v>520</v>
      </c>
      <c r="C337" s="66" t="s">
        <v>1264</v>
      </c>
      <c r="D337" s="67"/>
      <c r="E337" s="66" t="s">
        <v>521</v>
      </c>
      <c r="G337" s="7">
        <v>0</v>
      </c>
      <c r="H337" s="7">
        <v>4801</v>
      </c>
      <c r="I337" s="7">
        <v>144</v>
      </c>
      <c r="J337" s="7">
        <v>50142</v>
      </c>
      <c r="K337" s="7">
        <v>55087</v>
      </c>
      <c r="L337" s="7"/>
    </row>
    <row r="338" spans="2:12" ht="13.2" x14ac:dyDescent="0.25">
      <c r="B338" s="66" t="s">
        <v>556</v>
      </c>
      <c r="C338" s="66" t="s">
        <v>1279</v>
      </c>
      <c r="D338" s="67"/>
      <c r="E338" s="66" t="s">
        <v>557</v>
      </c>
      <c r="G338" s="7">
        <v>6049</v>
      </c>
      <c r="H338" s="7">
        <v>1690</v>
      </c>
      <c r="I338" s="7">
        <v>19</v>
      </c>
      <c r="J338" s="7">
        <v>36784</v>
      </c>
      <c r="K338" s="7">
        <v>44542</v>
      </c>
      <c r="L338" s="7"/>
    </row>
    <row r="339" spans="2:12" ht="13.2" x14ac:dyDescent="0.25">
      <c r="B339" s="66" t="s">
        <v>571</v>
      </c>
      <c r="C339" s="66" t="s">
        <v>1284</v>
      </c>
      <c r="D339" s="67"/>
      <c r="E339" s="66" t="s">
        <v>572</v>
      </c>
      <c r="G339" s="7">
        <v>6</v>
      </c>
      <c r="H339" s="7">
        <v>9495</v>
      </c>
      <c r="I339" s="7">
        <v>743</v>
      </c>
      <c r="J339" s="7">
        <v>64342</v>
      </c>
      <c r="K339" s="7">
        <v>74586</v>
      </c>
      <c r="L339" s="7"/>
    </row>
    <row r="340" spans="2:12" ht="13.2" x14ac:dyDescent="0.25">
      <c r="B340" s="66" t="s">
        <v>589</v>
      </c>
      <c r="C340" s="66" t="s">
        <v>1289</v>
      </c>
      <c r="D340" s="67"/>
      <c r="E340" s="66" t="s">
        <v>590</v>
      </c>
      <c r="G340" s="7">
        <v>0</v>
      </c>
      <c r="H340" s="7">
        <v>6260</v>
      </c>
      <c r="I340" s="7">
        <v>9</v>
      </c>
      <c r="J340" s="7">
        <v>47292</v>
      </c>
      <c r="K340" s="7">
        <v>53561</v>
      </c>
      <c r="L340" s="7"/>
    </row>
    <row r="341" spans="2:12" ht="13.2" x14ac:dyDescent="0.25">
      <c r="B341" s="66" t="s">
        <v>592</v>
      </c>
      <c r="C341" s="66" t="s">
        <v>1290</v>
      </c>
      <c r="D341" s="67"/>
      <c r="E341" s="66" t="s">
        <v>593</v>
      </c>
      <c r="G341" s="7">
        <v>15717</v>
      </c>
      <c r="H341" s="7">
        <v>4860</v>
      </c>
      <c r="I341" s="7">
        <v>0</v>
      </c>
      <c r="J341" s="7">
        <v>43016</v>
      </c>
      <c r="K341" s="7">
        <v>63593</v>
      </c>
      <c r="L341" s="7"/>
    </row>
    <row r="342" spans="2:12" ht="13.2" x14ac:dyDescent="0.25">
      <c r="B342" s="66" t="s">
        <v>607</v>
      </c>
      <c r="C342" s="66" t="s">
        <v>1294</v>
      </c>
      <c r="D342" s="67"/>
      <c r="E342" s="66" t="s">
        <v>608</v>
      </c>
      <c r="G342" s="7">
        <v>11</v>
      </c>
      <c r="H342" s="7">
        <v>6414</v>
      </c>
      <c r="I342" s="7">
        <v>25</v>
      </c>
      <c r="J342" s="7">
        <v>48842</v>
      </c>
      <c r="K342" s="7">
        <v>55292</v>
      </c>
      <c r="L342" s="7"/>
    </row>
    <row r="343" spans="2:12" ht="13.2" x14ac:dyDescent="0.25">
      <c r="G343" s="7"/>
      <c r="H343" s="7"/>
      <c r="I343" s="7"/>
      <c r="J343" s="7"/>
      <c r="K343" s="7"/>
      <c r="L343" s="7"/>
    </row>
    <row r="344" spans="2:12" ht="13.2" x14ac:dyDescent="0.25">
      <c r="B344" s="66"/>
      <c r="C344" s="66" t="s">
        <v>1598</v>
      </c>
      <c r="D344" s="67" t="s">
        <v>1599</v>
      </c>
      <c r="E344" s="66"/>
      <c r="G344" s="70">
        <v>20762</v>
      </c>
      <c r="H344" s="70">
        <v>26063</v>
      </c>
      <c r="I344" s="70">
        <v>54</v>
      </c>
      <c r="J344" s="70">
        <v>253325.0572198611</v>
      </c>
      <c r="K344" s="70">
        <v>300204.05721986108</v>
      </c>
      <c r="L344" s="7"/>
    </row>
    <row r="345" spans="2:12" ht="13.2" x14ac:dyDescent="0.25">
      <c r="B345" s="66" t="s">
        <v>305</v>
      </c>
      <c r="C345" s="66" t="s">
        <v>1193</v>
      </c>
      <c r="D345" s="67"/>
      <c r="E345" s="66" t="s">
        <v>306</v>
      </c>
      <c r="G345" s="7">
        <v>4852</v>
      </c>
      <c r="H345" s="7">
        <v>931</v>
      </c>
      <c r="I345" s="7">
        <v>0</v>
      </c>
      <c r="J345" s="7">
        <v>20880</v>
      </c>
      <c r="K345" s="7">
        <v>26663</v>
      </c>
      <c r="L345" s="7"/>
    </row>
    <row r="346" spans="2:12" ht="13.2" x14ac:dyDescent="0.25">
      <c r="B346" s="66" t="s">
        <v>308</v>
      </c>
      <c r="C346" s="66" t="s">
        <v>1194</v>
      </c>
      <c r="D346" s="67"/>
      <c r="E346" s="66" t="s">
        <v>309</v>
      </c>
      <c r="G346" s="7">
        <v>0</v>
      </c>
      <c r="H346" s="7">
        <v>4660</v>
      </c>
      <c r="I346" s="7">
        <v>0</v>
      </c>
      <c r="J346" s="7">
        <v>28103</v>
      </c>
      <c r="K346" s="7">
        <v>32763</v>
      </c>
      <c r="L346" s="7"/>
    </row>
    <row r="347" spans="2:12" ht="13.2" x14ac:dyDescent="0.25">
      <c r="B347" s="66" t="s">
        <v>320</v>
      </c>
      <c r="C347" s="66" t="s">
        <v>1198</v>
      </c>
      <c r="D347" s="67"/>
      <c r="E347" s="66" t="s">
        <v>321</v>
      </c>
      <c r="G347" s="7">
        <v>0</v>
      </c>
      <c r="H347" s="7">
        <v>4952</v>
      </c>
      <c r="I347" s="7">
        <v>6</v>
      </c>
      <c r="J347" s="7">
        <v>32552</v>
      </c>
      <c r="K347" s="7">
        <v>37510</v>
      </c>
      <c r="L347" s="7"/>
    </row>
    <row r="348" spans="2:12" ht="13.2" x14ac:dyDescent="0.25">
      <c r="B348" s="66" t="s">
        <v>338</v>
      </c>
      <c r="C348" s="66" t="s">
        <v>1204</v>
      </c>
      <c r="D348" s="67"/>
      <c r="E348" s="66" t="s">
        <v>339</v>
      </c>
      <c r="G348" s="7">
        <v>3804</v>
      </c>
      <c r="H348" s="7">
        <v>1829</v>
      </c>
      <c r="I348" s="7">
        <v>8</v>
      </c>
      <c r="J348" s="7">
        <v>36134</v>
      </c>
      <c r="K348" s="7">
        <v>41775</v>
      </c>
      <c r="L348" s="7"/>
    </row>
    <row r="349" spans="2:12" ht="13.2" x14ac:dyDescent="0.25">
      <c r="B349" s="66" t="s">
        <v>365</v>
      </c>
      <c r="C349" s="66" t="s">
        <v>1213</v>
      </c>
      <c r="D349" s="67"/>
      <c r="E349" s="66" t="s">
        <v>366</v>
      </c>
      <c r="G349" s="7">
        <v>12102</v>
      </c>
      <c r="H349" s="7">
        <v>3932</v>
      </c>
      <c r="I349" s="7">
        <v>19</v>
      </c>
      <c r="J349" s="7">
        <v>75854</v>
      </c>
      <c r="K349" s="7">
        <v>91907</v>
      </c>
      <c r="L349" s="7"/>
    </row>
    <row r="350" spans="2:12" ht="13.2" x14ac:dyDescent="0.25">
      <c r="B350" s="66" t="s">
        <v>389</v>
      </c>
      <c r="C350" s="66" t="s">
        <v>1221</v>
      </c>
      <c r="D350" s="67"/>
      <c r="E350" s="66" t="s">
        <v>390</v>
      </c>
      <c r="G350" s="7">
        <v>4</v>
      </c>
      <c r="H350" s="7">
        <v>3835</v>
      </c>
      <c r="I350" s="7">
        <v>21</v>
      </c>
      <c r="J350" s="7">
        <v>32507.057219861097</v>
      </c>
      <c r="K350" s="7">
        <v>36367.057219861097</v>
      </c>
      <c r="L350" s="7"/>
    </row>
    <row r="351" spans="2:12" ht="13.2" x14ac:dyDescent="0.25">
      <c r="B351" s="66" t="s">
        <v>392</v>
      </c>
      <c r="C351" s="66" t="s">
        <v>1222</v>
      </c>
      <c r="D351" s="67"/>
      <c r="E351" s="66" t="s">
        <v>393</v>
      </c>
      <c r="G351" s="7">
        <v>0</v>
      </c>
      <c r="H351" s="7">
        <v>5924</v>
      </c>
      <c r="I351" s="7">
        <v>0</v>
      </c>
      <c r="J351" s="7">
        <v>27295</v>
      </c>
      <c r="K351" s="7">
        <v>33219</v>
      </c>
      <c r="L351" s="7"/>
    </row>
    <row r="352" spans="2:12" ht="13.2" x14ac:dyDescent="0.25">
      <c r="G352" s="7"/>
      <c r="H352" s="7"/>
      <c r="I352" s="7"/>
      <c r="J352" s="7"/>
      <c r="K352" s="7"/>
      <c r="L352" s="7"/>
    </row>
    <row r="353" spans="2:12" ht="13.2" x14ac:dyDescent="0.25">
      <c r="B353" s="66"/>
      <c r="C353" s="66" t="s">
        <v>1600</v>
      </c>
      <c r="D353" s="67" t="s">
        <v>1601</v>
      </c>
      <c r="E353" s="66"/>
      <c r="G353" s="71"/>
      <c r="H353" s="71"/>
      <c r="I353" s="71"/>
      <c r="J353" s="71"/>
      <c r="K353" s="71"/>
      <c r="L353" s="7"/>
    </row>
    <row r="354" spans="2:12" ht="13.2" x14ac:dyDescent="0.25">
      <c r="B354" s="66" t="s">
        <v>11</v>
      </c>
      <c r="C354" s="66" t="s">
        <v>1602</v>
      </c>
      <c r="D354" s="67"/>
      <c r="E354" s="66" t="s">
        <v>12</v>
      </c>
      <c r="F354" s="66"/>
      <c r="G354" s="71"/>
      <c r="H354" s="71"/>
      <c r="I354" s="71"/>
      <c r="J354" s="71"/>
      <c r="K354" s="71"/>
      <c r="L354" s="7"/>
    </row>
    <row r="355" spans="2:12" ht="13.2" x14ac:dyDescent="0.25">
      <c r="B355" s="66" t="s">
        <v>15</v>
      </c>
      <c r="C355" s="66" t="s">
        <v>1603</v>
      </c>
      <c r="D355" s="67"/>
      <c r="E355" s="66" t="s">
        <v>16</v>
      </c>
      <c r="F355" s="66"/>
      <c r="G355" s="71"/>
      <c r="H355" s="71"/>
      <c r="I355" s="71"/>
      <c r="J355" s="71"/>
      <c r="K355" s="71"/>
      <c r="L355" s="7"/>
    </row>
    <row r="356" spans="2:12" ht="13.2" x14ac:dyDescent="0.25">
      <c r="B356" s="66" t="s">
        <v>20</v>
      </c>
      <c r="C356" s="66" t="s">
        <v>1604</v>
      </c>
      <c r="D356" s="67"/>
      <c r="E356" s="66" t="s">
        <v>21</v>
      </c>
      <c r="F356" s="66"/>
      <c r="G356" s="71"/>
      <c r="H356" s="71"/>
      <c r="I356" s="71"/>
      <c r="J356" s="71"/>
      <c r="K356" s="71"/>
      <c r="L356" s="7"/>
    </row>
    <row r="357" spans="2:12" ht="13.2" x14ac:dyDescent="0.25">
      <c r="B357" s="66" t="s">
        <v>23</v>
      </c>
      <c r="C357" s="66" t="s">
        <v>1605</v>
      </c>
      <c r="D357" s="67"/>
      <c r="E357" s="66" t="s">
        <v>24</v>
      </c>
      <c r="F357" s="66"/>
      <c r="G357" s="71"/>
      <c r="H357" s="71"/>
      <c r="I357" s="71"/>
      <c r="J357" s="71"/>
      <c r="K357" s="71"/>
      <c r="L357" s="7"/>
    </row>
    <row r="358" spans="2:12" ht="13.2" x14ac:dyDescent="0.25">
      <c r="B358" s="66" t="s">
        <v>74</v>
      </c>
      <c r="C358" s="66" t="s">
        <v>1606</v>
      </c>
      <c r="D358" s="67"/>
      <c r="E358" s="66" t="s">
        <v>75</v>
      </c>
      <c r="F358" s="66"/>
      <c r="G358" s="71"/>
      <c r="H358" s="71"/>
      <c r="I358" s="71"/>
      <c r="J358" s="71"/>
      <c r="K358" s="71"/>
      <c r="L358" s="7"/>
    </row>
    <row r="359" spans="2:12" ht="13.2" x14ac:dyDescent="0.25">
      <c r="B359" s="66" t="s">
        <v>77</v>
      </c>
      <c r="C359" s="66" t="s">
        <v>1607</v>
      </c>
      <c r="D359" s="67"/>
      <c r="E359" s="66" t="s">
        <v>78</v>
      </c>
      <c r="F359" s="66"/>
      <c r="G359" s="71"/>
      <c r="H359" s="71"/>
      <c r="I359" s="71"/>
      <c r="J359" s="71"/>
      <c r="K359" s="71"/>
      <c r="L359" s="7"/>
    </row>
    <row r="360" spans="2:12" ht="13.2" x14ac:dyDescent="0.25">
      <c r="G360" s="7"/>
      <c r="H360" s="7"/>
      <c r="I360" s="7"/>
      <c r="J360" s="7"/>
      <c r="K360" s="7"/>
      <c r="L360" s="7"/>
    </row>
    <row r="361" spans="2:12" ht="13.2" x14ac:dyDescent="0.25">
      <c r="B361" s="66"/>
      <c r="C361" s="66" t="s">
        <v>1608</v>
      </c>
      <c r="D361" s="67" t="s">
        <v>1609</v>
      </c>
      <c r="E361" s="66"/>
      <c r="G361" s="72">
        <v>8683</v>
      </c>
      <c r="H361" s="72">
        <v>21504</v>
      </c>
      <c r="I361" s="72">
        <v>3124</v>
      </c>
      <c r="J361" s="72">
        <v>245891</v>
      </c>
      <c r="K361" s="70">
        <v>279202</v>
      </c>
      <c r="L361" s="7"/>
    </row>
    <row r="362" spans="2:12" ht="13.2" x14ac:dyDescent="0.25">
      <c r="B362" s="66" t="s">
        <v>223</v>
      </c>
      <c r="C362" s="66" t="s">
        <v>1166</v>
      </c>
      <c r="D362" s="67"/>
      <c r="E362" s="66" t="s">
        <v>224</v>
      </c>
      <c r="G362" s="7">
        <v>2</v>
      </c>
      <c r="H362" s="7">
        <v>2391</v>
      </c>
      <c r="I362" s="7">
        <v>16</v>
      </c>
      <c r="J362" s="7">
        <v>24879</v>
      </c>
      <c r="K362" s="7">
        <v>27288</v>
      </c>
      <c r="L362" s="7"/>
    </row>
    <row r="363" spans="2:12" ht="13.2" x14ac:dyDescent="0.25">
      <c r="B363" s="66" t="s">
        <v>232</v>
      </c>
      <c r="C363" s="66" t="s">
        <v>1169</v>
      </c>
      <c r="D363" s="67"/>
      <c r="E363" s="66" t="s">
        <v>233</v>
      </c>
      <c r="G363" s="7">
        <v>0</v>
      </c>
      <c r="H363" s="7">
        <v>5035</v>
      </c>
      <c r="I363" s="7">
        <v>848</v>
      </c>
      <c r="J363" s="7">
        <v>34154</v>
      </c>
      <c r="K363" s="7">
        <v>40037</v>
      </c>
      <c r="L363" s="7"/>
    </row>
    <row r="364" spans="2:12" ht="13.2" x14ac:dyDescent="0.25">
      <c r="B364" s="66" t="s">
        <v>235</v>
      </c>
      <c r="C364" s="66" t="s">
        <v>1170</v>
      </c>
      <c r="D364" s="67"/>
      <c r="E364" s="66" t="s">
        <v>1610</v>
      </c>
      <c r="G364" s="7">
        <v>3926</v>
      </c>
      <c r="H364" s="7">
        <v>2603</v>
      </c>
      <c r="I364" s="7">
        <v>658</v>
      </c>
      <c r="J364" s="7">
        <v>63415</v>
      </c>
      <c r="K364" s="7">
        <v>70602</v>
      </c>
      <c r="L364" s="7"/>
    </row>
    <row r="365" spans="2:12" ht="13.2" x14ac:dyDescent="0.25">
      <c r="B365" s="66" t="s">
        <v>253</v>
      </c>
      <c r="C365" s="66" t="s">
        <v>1176</v>
      </c>
      <c r="D365" s="67"/>
      <c r="E365" s="66" t="s">
        <v>254</v>
      </c>
      <c r="G365" s="7">
        <v>1589</v>
      </c>
      <c r="H365" s="7">
        <v>695</v>
      </c>
      <c r="I365" s="7">
        <v>1587</v>
      </c>
      <c r="J365" s="7">
        <v>19118</v>
      </c>
      <c r="K365" s="7">
        <v>22989</v>
      </c>
      <c r="L365" s="7"/>
    </row>
    <row r="366" spans="2:12" ht="13.2" x14ac:dyDescent="0.25">
      <c r="B366" s="66" t="s">
        <v>259</v>
      </c>
      <c r="C366" s="66" t="s">
        <v>1178</v>
      </c>
      <c r="D366" s="67"/>
      <c r="E366" s="66" t="s">
        <v>1611</v>
      </c>
      <c r="G366" s="7">
        <v>0</v>
      </c>
      <c r="H366" s="7">
        <v>3039</v>
      </c>
      <c r="I366" s="7">
        <v>4</v>
      </c>
      <c r="J366" s="7">
        <v>21933</v>
      </c>
      <c r="K366" s="7">
        <v>24976</v>
      </c>
      <c r="L366" s="7"/>
    </row>
    <row r="367" spans="2:12" ht="13.2" x14ac:dyDescent="0.25">
      <c r="B367" s="66" t="s">
        <v>262</v>
      </c>
      <c r="C367" s="66" t="s">
        <v>1179</v>
      </c>
      <c r="D367" s="67"/>
      <c r="E367" s="66" t="s">
        <v>263</v>
      </c>
      <c r="G367" s="7">
        <v>0</v>
      </c>
      <c r="H367" s="7">
        <v>6375</v>
      </c>
      <c r="I367" s="7">
        <v>11</v>
      </c>
      <c r="J367" s="7">
        <v>50326</v>
      </c>
      <c r="K367" s="7">
        <v>56712</v>
      </c>
      <c r="L367" s="7"/>
    </row>
    <row r="368" spans="2:12" ht="13.2" x14ac:dyDescent="0.25">
      <c r="B368" s="66" t="s">
        <v>265</v>
      </c>
      <c r="C368" s="66" t="s">
        <v>1180</v>
      </c>
      <c r="D368" s="67"/>
      <c r="E368" s="66" t="s">
        <v>1612</v>
      </c>
      <c r="G368" s="7">
        <v>3166</v>
      </c>
      <c r="H368" s="7">
        <v>1366</v>
      </c>
      <c r="I368" s="7">
        <v>0</v>
      </c>
      <c r="J368" s="7">
        <v>32066</v>
      </c>
      <c r="K368" s="7">
        <v>36598</v>
      </c>
      <c r="L368" s="7"/>
    </row>
    <row r="369" spans="2:12" ht="13.2" x14ac:dyDescent="0.25">
      <c r="G369" s="7"/>
      <c r="H369" s="7"/>
      <c r="I369" s="7"/>
      <c r="J369" s="7"/>
      <c r="K369" s="7"/>
      <c r="L369" s="7"/>
    </row>
    <row r="370" spans="2:12" ht="13.2" x14ac:dyDescent="0.25">
      <c r="B370" s="66"/>
      <c r="C370" s="66" t="s">
        <v>1613</v>
      </c>
      <c r="D370" s="67" t="s">
        <v>1614</v>
      </c>
      <c r="E370" s="66"/>
      <c r="G370" s="70">
        <v>30879</v>
      </c>
      <c r="H370" s="70">
        <v>17606</v>
      </c>
      <c r="I370" s="70">
        <v>1156</v>
      </c>
      <c r="J370" s="70">
        <v>299184</v>
      </c>
      <c r="K370" s="70">
        <v>348825</v>
      </c>
      <c r="L370" s="7"/>
    </row>
    <row r="371" spans="2:12" ht="13.2" x14ac:dyDescent="0.25">
      <c r="B371" s="66" t="s">
        <v>281</v>
      </c>
      <c r="C371" s="66" t="s">
        <v>1185</v>
      </c>
      <c r="D371" s="67"/>
      <c r="E371" s="66" t="s">
        <v>282</v>
      </c>
      <c r="G371" s="7">
        <v>6946</v>
      </c>
      <c r="H371" s="7">
        <v>1819</v>
      </c>
      <c r="I371" s="7">
        <v>0</v>
      </c>
      <c r="J371" s="7">
        <v>44444</v>
      </c>
      <c r="K371" s="7">
        <v>53209</v>
      </c>
      <c r="L371" s="7"/>
    </row>
    <row r="372" spans="2:12" ht="13.2" x14ac:dyDescent="0.25">
      <c r="B372" s="66" t="s">
        <v>284</v>
      </c>
      <c r="C372" s="66" t="s">
        <v>1186</v>
      </c>
      <c r="D372" s="67"/>
      <c r="E372" s="66" t="s">
        <v>285</v>
      </c>
      <c r="G372" s="7">
        <v>6929</v>
      </c>
      <c r="H372" s="7">
        <v>1210</v>
      </c>
      <c r="I372" s="7">
        <v>194</v>
      </c>
      <c r="J372" s="7">
        <v>41356</v>
      </c>
      <c r="K372" s="7">
        <v>49689</v>
      </c>
      <c r="L372" s="7"/>
    </row>
    <row r="373" spans="2:12" ht="13.2" x14ac:dyDescent="0.25">
      <c r="B373" s="66" t="s">
        <v>296</v>
      </c>
      <c r="C373" s="66" t="s">
        <v>1190</v>
      </c>
      <c r="D373" s="67"/>
      <c r="E373" s="66" t="s">
        <v>297</v>
      </c>
      <c r="G373" s="7">
        <v>4651</v>
      </c>
      <c r="H373" s="7">
        <v>1177</v>
      </c>
      <c r="I373" s="7">
        <v>853</v>
      </c>
      <c r="J373" s="7">
        <v>42125</v>
      </c>
      <c r="K373" s="7">
        <v>48806</v>
      </c>
      <c r="L373" s="7"/>
    </row>
    <row r="374" spans="2:12" ht="13.2" x14ac:dyDescent="0.25">
      <c r="B374" s="66" t="s">
        <v>326</v>
      </c>
      <c r="C374" s="66" t="s">
        <v>1200</v>
      </c>
      <c r="D374" s="67"/>
      <c r="E374" s="66" t="s">
        <v>327</v>
      </c>
      <c r="G374" s="7">
        <v>215</v>
      </c>
      <c r="H374" s="7">
        <v>5034</v>
      </c>
      <c r="I374" s="7">
        <v>0</v>
      </c>
      <c r="J374" s="7">
        <v>45890</v>
      </c>
      <c r="K374" s="7">
        <v>51139</v>
      </c>
      <c r="L374" s="7"/>
    </row>
    <row r="375" spans="2:12" ht="13.2" x14ac:dyDescent="0.25">
      <c r="B375" s="66" t="s">
        <v>347</v>
      </c>
      <c r="C375" s="66" t="s">
        <v>1207</v>
      </c>
      <c r="D375" s="67"/>
      <c r="E375" s="66" t="s">
        <v>348</v>
      </c>
      <c r="G375" s="7">
        <v>6661</v>
      </c>
      <c r="H375" s="7">
        <v>2284</v>
      </c>
      <c r="I375" s="7">
        <v>0</v>
      </c>
      <c r="J375" s="7">
        <v>38165</v>
      </c>
      <c r="K375" s="7">
        <v>47110</v>
      </c>
      <c r="L375" s="7"/>
    </row>
    <row r="376" spans="2:12" ht="13.2" x14ac:dyDescent="0.25">
      <c r="B376" s="66" t="s">
        <v>353</v>
      </c>
      <c r="C376" s="66" t="s">
        <v>1209</v>
      </c>
      <c r="D376" s="67"/>
      <c r="E376" s="66" t="s">
        <v>354</v>
      </c>
      <c r="G376" s="7">
        <v>5475</v>
      </c>
      <c r="H376" s="7">
        <v>2055</v>
      </c>
      <c r="I376" s="7">
        <v>45</v>
      </c>
      <c r="J376" s="7">
        <v>43654</v>
      </c>
      <c r="K376" s="7">
        <v>51229</v>
      </c>
      <c r="L376" s="7"/>
    </row>
    <row r="377" spans="2:12" ht="13.2" x14ac:dyDescent="0.25">
      <c r="B377" s="66" t="s">
        <v>374</v>
      </c>
      <c r="C377" s="66" t="s">
        <v>1216</v>
      </c>
      <c r="D377" s="67"/>
      <c r="E377" s="66" t="s">
        <v>375</v>
      </c>
      <c r="G377" s="7">
        <v>2</v>
      </c>
      <c r="H377" s="7">
        <v>4027</v>
      </c>
      <c r="I377" s="7">
        <v>64</v>
      </c>
      <c r="J377" s="7">
        <v>43550</v>
      </c>
      <c r="K377" s="7">
        <v>47643</v>
      </c>
      <c r="L377" s="7"/>
    </row>
    <row r="378" spans="2:12" ht="13.2" x14ac:dyDescent="0.25">
      <c r="G378" s="7"/>
      <c r="H378" s="7"/>
      <c r="I378" s="7"/>
      <c r="J378" s="7"/>
      <c r="K378" s="7"/>
      <c r="L378" s="7"/>
    </row>
    <row r="379" spans="2:12" ht="13.2" x14ac:dyDescent="0.25">
      <c r="B379" s="66"/>
      <c r="C379" s="66" t="s">
        <v>1615</v>
      </c>
      <c r="D379" s="67" t="s">
        <v>1616</v>
      </c>
      <c r="E379" s="66"/>
      <c r="G379" s="70">
        <v>7892</v>
      </c>
      <c r="H379" s="70">
        <v>30580</v>
      </c>
      <c r="I379" s="70">
        <v>3961</v>
      </c>
      <c r="J379" s="70">
        <v>228876</v>
      </c>
      <c r="K379" s="70">
        <v>271309</v>
      </c>
      <c r="L379" s="7"/>
    </row>
    <row r="380" spans="2:12" ht="13.2" x14ac:dyDescent="0.25">
      <c r="B380" s="66" t="s">
        <v>771</v>
      </c>
      <c r="C380" s="66" t="s">
        <v>1349</v>
      </c>
      <c r="D380" s="67"/>
      <c r="E380" s="66" t="s">
        <v>772</v>
      </c>
      <c r="G380" s="7">
        <v>156</v>
      </c>
      <c r="H380" s="7">
        <v>7113</v>
      </c>
      <c r="I380" s="7">
        <v>325</v>
      </c>
      <c r="J380" s="7">
        <v>51780</v>
      </c>
      <c r="K380" s="7">
        <v>59374</v>
      </c>
      <c r="L380" s="7"/>
    </row>
    <row r="381" spans="2:12" ht="13.2" x14ac:dyDescent="0.25">
      <c r="B381" s="66" t="s">
        <v>852</v>
      </c>
      <c r="C381" s="66" t="s">
        <v>1376</v>
      </c>
      <c r="D381" s="67"/>
      <c r="E381" s="66" t="s">
        <v>853</v>
      </c>
      <c r="G381" s="7">
        <v>7628</v>
      </c>
      <c r="H381" s="7">
        <v>5067</v>
      </c>
      <c r="I381" s="7">
        <v>685</v>
      </c>
      <c r="J381" s="7">
        <v>44096</v>
      </c>
      <c r="K381" s="7">
        <v>57476</v>
      </c>
      <c r="L381" s="7"/>
    </row>
    <row r="382" spans="2:12" ht="13.2" x14ac:dyDescent="0.25">
      <c r="B382" s="66" t="s">
        <v>885</v>
      </c>
      <c r="C382" s="66" t="s">
        <v>1387</v>
      </c>
      <c r="D382" s="67"/>
      <c r="E382" s="66" t="s">
        <v>886</v>
      </c>
      <c r="G382" s="7">
        <v>0</v>
      </c>
      <c r="H382" s="7">
        <v>6445</v>
      </c>
      <c r="I382" s="7">
        <v>720</v>
      </c>
      <c r="J382" s="7">
        <v>49959</v>
      </c>
      <c r="K382" s="7">
        <v>57124</v>
      </c>
      <c r="L382" s="7"/>
    </row>
    <row r="383" spans="2:12" ht="13.2" x14ac:dyDescent="0.25">
      <c r="B383" s="66" t="s">
        <v>915</v>
      </c>
      <c r="C383" s="66" t="s">
        <v>1397</v>
      </c>
      <c r="D383" s="67"/>
      <c r="E383" s="66" t="s">
        <v>916</v>
      </c>
      <c r="G383" s="7">
        <v>108</v>
      </c>
      <c r="H383" s="7">
        <v>6464</v>
      </c>
      <c r="I383" s="7">
        <v>1315</v>
      </c>
      <c r="J383" s="7">
        <v>43509</v>
      </c>
      <c r="K383" s="7">
        <v>51396</v>
      </c>
      <c r="L383" s="7"/>
    </row>
    <row r="384" spans="2:12" ht="13.2" x14ac:dyDescent="0.25">
      <c r="B384" s="66" t="s">
        <v>927</v>
      </c>
      <c r="C384" s="66" t="s">
        <v>1401</v>
      </c>
      <c r="D384" s="67"/>
      <c r="E384" s="66" t="s">
        <v>928</v>
      </c>
      <c r="G384" s="7">
        <v>0</v>
      </c>
      <c r="H384" s="7">
        <v>5491</v>
      </c>
      <c r="I384" s="7">
        <v>916</v>
      </c>
      <c r="J384" s="7">
        <v>39532</v>
      </c>
      <c r="K384" s="7">
        <v>45939</v>
      </c>
      <c r="L384" s="7"/>
    </row>
    <row r="385" spans="2:12" ht="13.2" x14ac:dyDescent="0.25">
      <c r="B385" s="66"/>
      <c r="C385" s="66"/>
      <c r="D385" s="67"/>
      <c r="E385" s="66"/>
      <c r="G385" s="7"/>
      <c r="H385" s="7"/>
      <c r="I385" s="7"/>
      <c r="J385" s="7"/>
      <c r="K385" s="7"/>
      <c r="L385" s="7"/>
    </row>
    <row r="386" spans="2:12" ht="13.2" x14ac:dyDescent="0.25">
      <c r="B386" s="66"/>
      <c r="C386" s="66" t="s">
        <v>1617</v>
      </c>
      <c r="D386" s="67" t="s">
        <v>1618</v>
      </c>
      <c r="E386" s="66"/>
      <c r="G386" s="71"/>
      <c r="H386" s="71"/>
      <c r="I386" s="71"/>
      <c r="J386" s="71"/>
      <c r="K386" s="71"/>
      <c r="L386" s="7"/>
    </row>
    <row r="387" spans="2:12" ht="13.2" x14ac:dyDescent="0.25">
      <c r="B387" s="66" t="s">
        <v>402</v>
      </c>
      <c r="C387" s="66" t="s">
        <v>1619</v>
      </c>
      <c r="D387" s="67"/>
      <c r="E387" s="66" t="s">
        <v>403</v>
      </c>
      <c r="F387" s="66"/>
      <c r="G387" s="71"/>
      <c r="H387" s="71"/>
      <c r="I387" s="71"/>
      <c r="J387" s="71"/>
      <c r="K387" s="71"/>
      <c r="L387" s="7"/>
    </row>
    <row r="388" spans="2:12" ht="13.2" x14ac:dyDescent="0.25">
      <c r="B388" s="66" t="s">
        <v>432</v>
      </c>
      <c r="C388" s="66" t="s">
        <v>1620</v>
      </c>
      <c r="D388" s="67"/>
      <c r="E388" s="66" t="s">
        <v>433</v>
      </c>
      <c r="F388" s="66"/>
      <c r="G388" s="71"/>
      <c r="H388" s="71"/>
      <c r="I388" s="71"/>
      <c r="J388" s="71"/>
      <c r="K388" s="71"/>
      <c r="L388" s="7"/>
    </row>
    <row r="389" spans="2:12" ht="13.2" x14ac:dyDescent="0.25">
      <c r="B389" s="66" t="s">
        <v>441</v>
      </c>
      <c r="C389" s="66" t="s">
        <v>1621</v>
      </c>
      <c r="D389" s="67"/>
      <c r="E389" s="66" t="s">
        <v>442</v>
      </c>
      <c r="F389" s="66"/>
      <c r="G389" s="71"/>
      <c r="H389" s="71"/>
      <c r="I389" s="71"/>
      <c r="J389" s="71"/>
      <c r="K389" s="71"/>
      <c r="L389" s="7"/>
    </row>
    <row r="390" spans="2:12" ht="13.2" x14ac:dyDescent="0.25">
      <c r="B390" s="66" t="s">
        <v>453</v>
      </c>
      <c r="C390" s="66" t="s">
        <v>1622</v>
      </c>
      <c r="D390" s="67"/>
      <c r="E390" s="66" t="s">
        <v>454</v>
      </c>
      <c r="F390" s="66"/>
      <c r="G390" s="71"/>
      <c r="H390" s="71"/>
      <c r="I390" s="71"/>
      <c r="J390" s="71"/>
      <c r="K390" s="71"/>
      <c r="L390" s="7"/>
    </row>
    <row r="391" spans="2:12" ht="13.2" x14ac:dyDescent="0.25">
      <c r="B391" s="66" t="s">
        <v>459</v>
      </c>
      <c r="C391" s="66" t="s">
        <v>1623</v>
      </c>
      <c r="D391" s="67"/>
      <c r="E391" s="66" t="s">
        <v>460</v>
      </c>
      <c r="F391" s="66"/>
      <c r="G391" s="71"/>
      <c r="H391" s="71"/>
      <c r="I391" s="71"/>
      <c r="J391" s="71"/>
      <c r="K391" s="71"/>
      <c r="L391" s="7"/>
    </row>
    <row r="392" spans="2:12" ht="13.2" x14ac:dyDescent="0.25">
      <c r="G392" s="7"/>
      <c r="H392" s="7"/>
      <c r="I392" s="7"/>
      <c r="J392" s="7"/>
      <c r="K392" s="7"/>
      <c r="L392" s="7"/>
    </row>
    <row r="393" spans="2:12" ht="13.2" x14ac:dyDescent="0.25">
      <c r="B393" s="66"/>
      <c r="C393" s="66" t="s">
        <v>1624</v>
      </c>
      <c r="D393" s="67" t="s">
        <v>1625</v>
      </c>
      <c r="E393" s="66"/>
      <c r="G393" s="70">
        <v>10138</v>
      </c>
      <c r="H393" s="70">
        <v>23797</v>
      </c>
      <c r="I393" s="70">
        <v>538</v>
      </c>
      <c r="J393" s="70">
        <v>207442.72709575374</v>
      </c>
      <c r="K393" s="70">
        <v>241915.72709575374</v>
      </c>
      <c r="L393" s="7"/>
    </row>
    <row r="394" spans="2:12" ht="13.2" x14ac:dyDescent="0.25">
      <c r="B394" s="66" t="s">
        <v>997</v>
      </c>
      <c r="C394" s="66" t="s">
        <v>1423</v>
      </c>
      <c r="D394" s="67"/>
      <c r="E394" s="66" t="s">
        <v>998</v>
      </c>
      <c r="G394" s="7">
        <v>4</v>
      </c>
      <c r="H394" s="7">
        <v>6009</v>
      </c>
      <c r="I394" s="7">
        <v>0</v>
      </c>
      <c r="J394" s="7">
        <v>43066</v>
      </c>
      <c r="K394" s="7">
        <v>49079</v>
      </c>
      <c r="L394" s="7"/>
    </row>
    <row r="395" spans="2:12" ht="13.2" x14ac:dyDescent="0.25">
      <c r="B395" s="66" t="s">
        <v>1036</v>
      </c>
      <c r="C395" s="66" t="s">
        <v>1431</v>
      </c>
      <c r="D395" s="67"/>
      <c r="E395" s="66" t="s">
        <v>1037</v>
      </c>
      <c r="G395" s="7">
        <v>4153</v>
      </c>
      <c r="H395" s="7">
        <v>2629</v>
      </c>
      <c r="I395" s="7">
        <v>0</v>
      </c>
      <c r="J395" s="7">
        <v>44827</v>
      </c>
      <c r="K395" s="7">
        <v>51609</v>
      </c>
      <c r="L395" s="7"/>
    </row>
    <row r="396" spans="2:12" ht="13.2" x14ac:dyDescent="0.25">
      <c r="B396" s="66" t="s">
        <v>1045</v>
      </c>
      <c r="C396" s="66" t="s">
        <v>1434</v>
      </c>
      <c r="D396" s="67"/>
      <c r="E396" s="66" t="s">
        <v>1046</v>
      </c>
      <c r="G396" s="7">
        <v>10</v>
      </c>
      <c r="H396" s="7">
        <v>10618</v>
      </c>
      <c r="I396" s="7">
        <v>538</v>
      </c>
      <c r="J396" s="7">
        <v>62691</v>
      </c>
      <c r="K396" s="7">
        <v>73857</v>
      </c>
      <c r="L396" s="7"/>
    </row>
    <row r="397" spans="2:12" ht="13.2" x14ac:dyDescent="0.25">
      <c r="B397" s="66" t="s">
        <v>1054</v>
      </c>
      <c r="C397" s="66" t="s">
        <v>1437</v>
      </c>
      <c r="D397" s="67"/>
      <c r="E397" s="66" t="s">
        <v>1055</v>
      </c>
      <c r="G397" s="7">
        <v>5971</v>
      </c>
      <c r="H397" s="7">
        <v>2164</v>
      </c>
      <c r="I397" s="7">
        <v>0</v>
      </c>
      <c r="J397" s="7">
        <v>41575</v>
      </c>
      <c r="K397" s="7">
        <v>49710</v>
      </c>
      <c r="L397" s="7"/>
    </row>
    <row r="398" spans="2:12" ht="13.2" x14ac:dyDescent="0.25">
      <c r="B398" s="66" t="s">
        <v>1075</v>
      </c>
      <c r="C398" s="66" t="s">
        <v>1444</v>
      </c>
      <c r="D398" s="67"/>
      <c r="E398" s="66" t="s">
        <v>1076</v>
      </c>
      <c r="G398" s="7">
        <v>0</v>
      </c>
      <c r="H398" s="7">
        <v>2377</v>
      </c>
      <c r="I398" s="7">
        <v>0</v>
      </c>
      <c r="J398" s="7">
        <v>15283.72709575374</v>
      </c>
      <c r="K398" s="7">
        <v>17660.72709575374</v>
      </c>
      <c r="L398" s="7"/>
    </row>
    <row r="399" spans="2:12" ht="13.2" x14ac:dyDescent="0.25">
      <c r="G399" s="7"/>
      <c r="H399" s="7"/>
      <c r="I399" s="7"/>
      <c r="J399" s="7"/>
      <c r="K399" s="7"/>
      <c r="L399" s="7"/>
    </row>
    <row r="400" spans="2:12" ht="13.2" x14ac:dyDescent="0.25">
      <c r="B400" s="66"/>
      <c r="C400" s="66" t="s">
        <v>1626</v>
      </c>
      <c r="D400" s="67" t="s">
        <v>1627</v>
      </c>
      <c r="E400" s="66"/>
      <c r="G400" s="70">
        <v>9969</v>
      </c>
      <c r="H400" s="70">
        <v>42583</v>
      </c>
      <c r="I400" s="70">
        <v>245</v>
      </c>
      <c r="J400" s="70">
        <v>316029.64054336469</v>
      </c>
      <c r="K400" s="70">
        <v>368826.64054336469</v>
      </c>
      <c r="L400" s="7"/>
    </row>
    <row r="401" spans="2:12" ht="13.2" x14ac:dyDescent="0.25">
      <c r="B401" s="66" t="s">
        <v>408</v>
      </c>
      <c r="C401" s="66" t="s">
        <v>1226</v>
      </c>
      <c r="D401" s="67"/>
      <c r="E401" s="66" t="s">
        <v>409</v>
      </c>
      <c r="G401" s="7">
        <v>5409</v>
      </c>
      <c r="H401" s="7">
        <v>1615</v>
      </c>
      <c r="I401" s="7">
        <v>0</v>
      </c>
      <c r="J401" s="7">
        <v>34833</v>
      </c>
      <c r="K401" s="7">
        <v>41857</v>
      </c>
      <c r="L401" s="7"/>
    </row>
    <row r="402" spans="2:12" ht="13.2" x14ac:dyDescent="0.25">
      <c r="B402" s="66" t="s">
        <v>417</v>
      </c>
      <c r="C402" s="66" t="s">
        <v>1229</v>
      </c>
      <c r="D402" s="67"/>
      <c r="E402" s="66" t="s">
        <v>418</v>
      </c>
      <c r="G402" s="7">
        <v>0</v>
      </c>
      <c r="H402" s="7">
        <v>6464</v>
      </c>
      <c r="I402" s="7">
        <v>0</v>
      </c>
      <c r="J402" s="7">
        <v>42893.642110762798</v>
      </c>
      <c r="K402" s="7">
        <v>49357.642110762798</v>
      </c>
      <c r="L402" s="7"/>
    </row>
    <row r="403" spans="2:12" ht="13.2" x14ac:dyDescent="0.25">
      <c r="B403" s="66" t="s">
        <v>423</v>
      </c>
      <c r="C403" s="66" t="s">
        <v>1231</v>
      </c>
      <c r="D403" s="67"/>
      <c r="E403" s="66" t="s">
        <v>424</v>
      </c>
      <c r="G403" s="7">
        <v>0</v>
      </c>
      <c r="H403" s="7">
        <v>5702</v>
      </c>
      <c r="I403" s="7">
        <v>160</v>
      </c>
      <c r="J403" s="7">
        <v>37507</v>
      </c>
      <c r="K403" s="7">
        <v>43369</v>
      </c>
      <c r="L403" s="7"/>
    </row>
    <row r="404" spans="2:12" ht="13.2" x14ac:dyDescent="0.25">
      <c r="B404" s="66" t="s">
        <v>429</v>
      </c>
      <c r="C404" s="66" t="s">
        <v>1233</v>
      </c>
      <c r="D404" s="67"/>
      <c r="E404" s="66" t="s">
        <v>430</v>
      </c>
      <c r="G404" s="7">
        <v>7</v>
      </c>
      <c r="H404" s="7">
        <v>9794</v>
      </c>
      <c r="I404" s="7">
        <v>0</v>
      </c>
      <c r="J404" s="7">
        <v>44725.998432601882</v>
      </c>
      <c r="K404" s="7">
        <v>54526.998432601882</v>
      </c>
      <c r="L404" s="7"/>
    </row>
    <row r="405" spans="2:12" ht="13.2" x14ac:dyDescent="0.25">
      <c r="B405" s="66" t="s">
        <v>462</v>
      </c>
      <c r="C405" s="66" t="s">
        <v>1243</v>
      </c>
      <c r="D405" s="67"/>
      <c r="E405" s="66" t="s">
        <v>463</v>
      </c>
      <c r="G405" s="7">
        <v>19</v>
      </c>
      <c r="H405" s="7">
        <v>6420</v>
      </c>
      <c r="I405" s="7">
        <v>0</v>
      </c>
      <c r="J405" s="7">
        <v>39372</v>
      </c>
      <c r="K405" s="7">
        <v>45811</v>
      </c>
      <c r="L405" s="7"/>
    </row>
    <row r="406" spans="2:12" ht="13.2" x14ac:dyDescent="0.25">
      <c r="B406" s="66" t="s">
        <v>465</v>
      </c>
      <c r="C406" s="66" t="s">
        <v>1244</v>
      </c>
      <c r="D406" s="67"/>
      <c r="E406" s="66" t="s">
        <v>466</v>
      </c>
      <c r="G406" s="7">
        <v>0</v>
      </c>
      <c r="H406" s="7">
        <v>7404</v>
      </c>
      <c r="I406" s="7">
        <v>81</v>
      </c>
      <c r="J406" s="7">
        <v>50436</v>
      </c>
      <c r="K406" s="7">
        <v>57921</v>
      </c>
      <c r="L406" s="7"/>
    </row>
    <row r="407" spans="2:12" ht="13.2" x14ac:dyDescent="0.25">
      <c r="B407" s="66" t="s">
        <v>468</v>
      </c>
      <c r="C407" s="66" t="s">
        <v>1245</v>
      </c>
      <c r="D407" s="67"/>
      <c r="E407" s="66" t="s">
        <v>469</v>
      </c>
      <c r="G407" s="7">
        <v>2</v>
      </c>
      <c r="H407" s="7">
        <v>3605</v>
      </c>
      <c r="I407" s="7">
        <v>4</v>
      </c>
      <c r="J407" s="7">
        <v>40045</v>
      </c>
      <c r="K407" s="7">
        <v>43656</v>
      </c>
      <c r="L407" s="7"/>
    </row>
    <row r="408" spans="2:12" ht="13.2" x14ac:dyDescent="0.25">
      <c r="B408" s="66" t="s">
        <v>477</v>
      </c>
      <c r="C408" s="66" t="s">
        <v>1248</v>
      </c>
      <c r="D408" s="67"/>
      <c r="E408" s="66" t="s">
        <v>478</v>
      </c>
      <c r="G408" s="7">
        <v>4532</v>
      </c>
      <c r="H408" s="7">
        <v>1579</v>
      </c>
      <c r="I408" s="7">
        <v>0</v>
      </c>
      <c r="J408" s="7">
        <v>26217</v>
      </c>
      <c r="K408" s="7">
        <v>32328</v>
      </c>
      <c r="L408" s="7"/>
    </row>
    <row r="409" spans="2:12" ht="13.2" x14ac:dyDescent="0.25">
      <c r="G409" s="7"/>
      <c r="H409" s="7"/>
      <c r="I409" s="7"/>
      <c r="J409" s="7"/>
      <c r="K409" s="7"/>
      <c r="L409" s="7"/>
    </row>
    <row r="410" spans="2:12" ht="13.2" x14ac:dyDescent="0.25">
      <c r="B410" s="66"/>
      <c r="C410" s="66" t="s">
        <v>1628</v>
      </c>
      <c r="D410" s="67" t="s">
        <v>1629</v>
      </c>
      <c r="E410" s="66"/>
      <c r="G410" s="70">
        <v>19617</v>
      </c>
      <c r="H410" s="70">
        <v>28502</v>
      </c>
      <c r="I410" s="70">
        <v>2076</v>
      </c>
      <c r="J410" s="70">
        <v>279495.16871464794</v>
      </c>
      <c r="K410" s="70">
        <v>329690.16871464794</v>
      </c>
      <c r="L410" s="7"/>
    </row>
    <row r="411" spans="2:12" ht="13.2" x14ac:dyDescent="0.25">
      <c r="B411" s="66" t="s">
        <v>501</v>
      </c>
      <c r="C411" s="66" t="s">
        <v>1256</v>
      </c>
      <c r="D411" s="67"/>
      <c r="E411" s="66" t="s">
        <v>502</v>
      </c>
      <c r="G411" s="7">
        <v>3481</v>
      </c>
      <c r="H411" s="7">
        <v>1659</v>
      </c>
      <c r="I411" s="7">
        <v>17</v>
      </c>
      <c r="J411" s="7">
        <v>34112.168714647945</v>
      </c>
      <c r="K411" s="7">
        <v>39269.168714647945</v>
      </c>
      <c r="L411" s="7"/>
    </row>
    <row r="412" spans="2:12" ht="13.2" x14ac:dyDescent="0.25">
      <c r="B412" s="66" t="s">
        <v>553</v>
      </c>
      <c r="C412" s="66" t="s">
        <v>1278</v>
      </c>
      <c r="D412" s="67"/>
      <c r="E412" s="66" t="s">
        <v>554</v>
      </c>
      <c r="G412" s="7">
        <v>6</v>
      </c>
      <c r="H412" s="7">
        <v>3984</v>
      </c>
      <c r="I412" s="68">
        <v>1475</v>
      </c>
      <c r="J412" s="7">
        <v>22429</v>
      </c>
      <c r="K412" s="7">
        <v>27894</v>
      </c>
      <c r="L412" s="7"/>
    </row>
    <row r="413" spans="2:12" ht="13.2" x14ac:dyDescent="0.25">
      <c r="B413" s="66" t="s">
        <v>568</v>
      </c>
      <c r="C413" s="66" t="s">
        <v>1283</v>
      </c>
      <c r="D413" s="67"/>
      <c r="E413" s="66" t="s">
        <v>569</v>
      </c>
      <c r="G413" s="7">
        <v>8163</v>
      </c>
      <c r="H413" s="7">
        <v>4730</v>
      </c>
      <c r="I413" s="7">
        <v>160</v>
      </c>
      <c r="J413" s="7">
        <v>46531</v>
      </c>
      <c r="K413" s="7">
        <v>59584</v>
      </c>
      <c r="L413" s="7"/>
    </row>
    <row r="414" spans="2:12" ht="13.2" x14ac:dyDescent="0.25">
      <c r="B414" s="66" t="s">
        <v>583</v>
      </c>
      <c r="C414" s="66" t="s">
        <v>1287</v>
      </c>
      <c r="D414" s="67"/>
      <c r="E414" s="66" t="s">
        <v>584</v>
      </c>
      <c r="G414" s="7">
        <v>3416</v>
      </c>
      <c r="H414" s="7">
        <v>1219</v>
      </c>
      <c r="I414" s="7">
        <v>0</v>
      </c>
      <c r="J414" s="7">
        <v>37675</v>
      </c>
      <c r="K414" s="7">
        <v>42310</v>
      </c>
      <c r="L414" s="7"/>
    </row>
    <row r="415" spans="2:12" ht="13.2" x14ac:dyDescent="0.25">
      <c r="B415" s="66" t="s">
        <v>616</v>
      </c>
      <c r="C415" s="66" t="s">
        <v>1297</v>
      </c>
      <c r="D415" s="67"/>
      <c r="E415" s="66" t="s">
        <v>617</v>
      </c>
      <c r="G415" s="7">
        <v>0</v>
      </c>
      <c r="H415" s="7">
        <v>7790</v>
      </c>
      <c r="I415" s="7">
        <v>424</v>
      </c>
      <c r="J415" s="7">
        <v>39069</v>
      </c>
      <c r="K415" s="7">
        <v>47283</v>
      </c>
      <c r="L415" s="7"/>
    </row>
    <row r="416" spans="2:12" ht="13.2" x14ac:dyDescent="0.25">
      <c r="B416" s="66" t="s">
        <v>622</v>
      </c>
      <c r="C416" s="66" t="s">
        <v>1299</v>
      </c>
      <c r="D416" s="67"/>
      <c r="E416" s="66" t="s">
        <v>623</v>
      </c>
      <c r="G416" s="7">
        <v>0</v>
      </c>
      <c r="H416" s="7">
        <v>6281</v>
      </c>
      <c r="I416" s="7">
        <v>0</v>
      </c>
      <c r="J416" s="7">
        <v>52319</v>
      </c>
      <c r="K416" s="7">
        <v>58600</v>
      </c>
      <c r="L416" s="7"/>
    </row>
    <row r="417" spans="2:12" ht="13.2" x14ac:dyDescent="0.25">
      <c r="B417" s="66" t="s">
        <v>640</v>
      </c>
      <c r="C417" s="66" t="s">
        <v>1305</v>
      </c>
      <c r="D417" s="67"/>
      <c r="E417" s="66" t="s">
        <v>641</v>
      </c>
      <c r="G417" s="7">
        <v>4551</v>
      </c>
      <c r="H417" s="7">
        <v>2839</v>
      </c>
      <c r="I417" s="7">
        <v>0</v>
      </c>
      <c r="J417" s="7">
        <v>47360</v>
      </c>
      <c r="K417" s="7">
        <v>54750</v>
      </c>
      <c r="L417" s="7"/>
    </row>
    <row r="418" spans="2:12" ht="13.2" x14ac:dyDescent="0.25">
      <c r="G418" s="7"/>
      <c r="H418" s="7"/>
      <c r="I418" s="7"/>
      <c r="J418" s="7"/>
      <c r="K418" s="7"/>
      <c r="L418" s="7"/>
    </row>
    <row r="419" spans="2:12" ht="13.2" x14ac:dyDescent="0.25">
      <c r="B419" s="66"/>
      <c r="C419" s="66" t="s">
        <v>1630</v>
      </c>
      <c r="D419" s="67" t="s">
        <v>1631</v>
      </c>
      <c r="E419" s="66"/>
      <c r="G419" s="70">
        <v>19218</v>
      </c>
      <c r="H419" s="70">
        <v>35702</v>
      </c>
      <c r="I419" s="70">
        <v>1765</v>
      </c>
      <c r="J419" s="70">
        <v>418986.53255561588</v>
      </c>
      <c r="K419" s="70">
        <v>475671.53255561582</v>
      </c>
      <c r="L419" s="7"/>
    </row>
    <row r="420" spans="2:12" ht="13.2" x14ac:dyDescent="0.25">
      <c r="B420" s="66" t="s">
        <v>798</v>
      </c>
      <c r="C420" s="66" t="s">
        <v>1358</v>
      </c>
      <c r="D420" s="67"/>
      <c r="E420" s="66" t="s">
        <v>799</v>
      </c>
      <c r="G420" s="7">
        <v>7</v>
      </c>
      <c r="H420" s="7">
        <v>5484</v>
      </c>
      <c r="I420" s="7">
        <v>23</v>
      </c>
      <c r="J420" s="7">
        <v>50514</v>
      </c>
      <c r="K420" s="7">
        <v>56028</v>
      </c>
      <c r="L420" s="7"/>
    </row>
    <row r="421" spans="2:12" ht="13.2" x14ac:dyDescent="0.25">
      <c r="B421" s="66" t="s">
        <v>801</v>
      </c>
      <c r="C421" s="66" t="s">
        <v>1359</v>
      </c>
      <c r="D421" s="67"/>
      <c r="E421" s="66" t="s">
        <v>802</v>
      </c>
      <c r="G421" s="7">
        <v>0</v>
      </c>
      <c r="H421" s="7">
        <v>2329</v>
      </c>
      <c r="I421" s="7">
        <v>0</v>
      </c>
      <c r="J421" s="7">
        <v>28498</v>
      </c>
      <c r="K421" s="7">
        <v>30827</v>
      </c>
      <c r="L421" s="7"/>
    </row>
    <row r="422" spans="2:12" ht="13.2" x14ac:dyDescent="0.25">
      <c r="B422" s="66" t="s">
        <v>813</v>
      </c>
      <c r="C422" s="66" t="s">
        <v>1363</v>
      </c>
      <c r="D422" s="67"/>
      <c r="E422" s="66" t="s">
        <v>814</v>
      </c>
      <c r="G422" s="7">
        <v>5293</v>
      </c>
      <c r="H422" s="7">
        <v>2429</v>
      </c>
      <c r="I422" s="7">
        <v>580</v>
      </c>
      <c r="J422" s="7">
        <v>48086</v>
      </c>
      <c r="K422" s="7">
        <v>56388</v>
      </c>
      <c r="L422" s="7"/>
    </row>
    <row r="423" spans="2:12" ht="13.2" x14ac:dyDescent="0.25">
      <c r="B423" s="66" t="s">
        <v>846</v>
      </c>
      <c r="C423" s="66" t="s">
        <v>1374</v>
      </c>
      <c r="D423" s="67"/>
      <c r="E423" s="66" t="s">
        <v>847</v>
      </c>
      <c r="G423" s="7">
        <v>23</v>
      </c>
      <c r="H423" s="7">
        <v>4361</v>
      </c>
      <c r="I423" s="7">
        <v>230</v>
      </c>
      <c r="J423" s="7">
        <v>32592</v>
      </c>
      <c r="K423" s="7">
        <v>37206</v>
      </c>
      <c r="L423" s="7"/>
    </row>
    <row r="424" spans="2:12" ht="13.2" x14ac:dyDescent="0.25">
      <c r="B424" s="66" t="s">
        <v>861</v>
      </c>
      <c r="C424" s="66" t="s">
        <v>1379</v>
      </c>
      <c r="D424" s="67"/>
      <c r="E424" s="66" t="s">
        <v>862</v>
      </c>
      <c r="G424" s="7">
        <v>55</v>
      </c>
      <c r="H424" s="7">
        <v>7339</v>
      </c>
      <c r="I424" s="7">
        <v>2</v>
      </c>
      <c r="J424" s="7">
        <v>50112</v>
      </c>
      <c r="K424" s="7">
        <v>57508</v>
      </c>
      <c r="L424" s="7"/>
    </row>
    <row r="425" spans="2:12" ht="13.2" x14ac:dyDescent="0.25">
      <c r="B425" s="66" t="s">
        <v>867</v>
      </c>
      <c r="C425" s="66" t="s">
        <v>1381</v>
      </c>
      <c r="D425" s="67"/>
      <c r="E425" s="66" t="s">
        <v>868</v>
      </c>
      <c r="G425" s="7">
        <v>2931</v>
      </c>
      <c r="H425" s="7">
        <v>1305</v>
      </c>
      <c r="I425" s="7">
        <v>63</v>
      </c>
      <c r="J425" s="7">
        <v>30125.532555615842</v>
      </c>
      <c r="K425" s="7">
        <v>34424.532555615842</v>
      </c>
      <c r="L425" s="7"/>
    </row>
    <row r="426" spans="2:12" ht="13.2" x14ac:dyDescent="0.25">
      <c r="B426" s="66" t="s">
        <v>891</v>
      </c>
      <c r="C426" s="66" t="s">
        <v>1389</v>
      </c>
      <c r="D426" s="67"/>
      <c r="E426" s="66" t="s">
        <v>892</v>
      </c>
      <c r="G426" s="7">
        <v>0</v>
      </c>
      <c r="H426" s="7">
        <v>5436</v>
      </c>
      <c r="I426" s="7">
        <v>180</v>
      </c>
      <c r="J426" s="7">
        <v>35430</v>
      </c>
      <c r="K426" s="7">
        <v>41046</v>
      </c>
      <c r="L426" s="7"/>
    </row>
    <row r="427" spans="2:12" ht="13.2" x14ac:dyDescent="0.25">
      <c r="B427" s="66" t="s">
        <v>894</v>
      </c>
      <c r="C427" s="66" t="s">
        <v>1390</v>
      </c>
      <c r="D427" s="67"/>
      <c r="E427" s="66" t="s">
        <v>895</v>
      </c>
      <c r="G427" s="7">
        <v>0</v>
      </c>
      <c r="H427" s="7">
        <v>3317</v>
      </c>
      <c r="I427" s="7">
        <v>495</v>
      </c>
      <c r="J427" s="7">
        <v>31100</v>
      </c>
      <c r="K427" s="7">
        <v>34912</v>
      </c>
      <c r="L427" s="7"/>
    </row>
    <row r="428" spans="2:12" ht="13.2" x14ac:dyDescent="0.25">
      <c r="B428" s="66" t="s">
        <v>900</v>
      </c>
      <c r="C428" s="66" t="s">
        <v>1392</v>
      </c>
      <c r="D428" s="67"/>
      <c r="E428" s="66" t="s">
        <v>901</v>
      </c>
      <c r="G428" s="7">
        <v>2668</v>
      </c>
      <c r="H428" s="7">
        <v>1006</v>
      </c>
      <c r="I428" s="7">
        <v>167</v>
      </c>
      <c r="J428" s="7">
        <v>31000</v>
      </c>
      <c r="K428" s="7">
        <v>34841</v>
      </c>
      <c r="L428" s="7"/>
    </row>
    <row r="429" spans="2:12" ht="13.2" x14ac:dyDescent="0.25">
      <c r="B429" s="66" t="s">
        <v>918</v>
      </c>
      <c r="C429" s="66" t="s">
        <v>1398</v>
      </c>
      <c r="D429" s="67"/>
      <c r="E429" s="66" t="s">
        <v>919</v>
      </c>
      <c r="G429" s="7">
        <v>4869</v>
      </c>
      <c r="H429" s="7">
        <v>1301</v>
      </c>
      <c r="I429" s="7">
        <v>25</v>
      </c>
      <c r="J429" s="7">
        <v>45470</v>
      </c>
      <c r="K429" s="7">
        <v>51665</v>
      </c>
      <c r="L429" s="7"/>
    </row>
    <row r="430" spans="2:12" ht="13.2" x14ac:dyDescent="0.25">
      <c r="B430" s="66" t="s">
        <v>936</v>
      </c>
      <c r="C430" s="66" t="s">
        <v>1404</v>
      </c>
      <c r="D430" s="67"/>
      <c r="E430" s="66" t="s">
        <v>937</v>
      </c>
      <c r="G430" s="7">
        <v>3372</v>
      </c>
      <c r="H430" s="7">
        <v>1395</v>
      </c>
      <c r="I430" s="7">
        <v>0</v>
      </c>
      <c r="J430" s="7">
        <v>36059</v>
      </c>
      <c r="K430" s="7">
        <v>40826</v>
      </c>
      <c r="L430" s="7"/>
    </row>
    <row r="431" spans="2:12" ht="13.2" x14ac:dyDescent="0.25">
      <c r="G431" s="7"/>
      <c r="H431" s="7"/>
      <c r="I431" s="7"/>
      <c r="J431" s="7"/>
      <c r="K431" s="7"/>
      <c r="L431" s="7"/>
    </row>
    <row r="432" spans="2:12" ht="13.2" x14ac:dyDescent="0.25">
      <c r="B432" s="66"/>
      <c r="C432" s="66" t="s">
        <v>1632</v>
      </c>
      <c r="D432" s="67" t="s">
        <v>1633</v>
      </c>
      <c r="E432" s="66"/>
      <c r="G432" s="70">
        <v>18183</v>
      </c>
      <c r="H432" s="70">
        <v>14675</v>
      </c>
      <c r="I432" s="70">
        <v>1259</v>
      </c>
      <c r="J432" s="70">
        <v>206423</v>
      </c>
      <c r="K432" s="70">
        <v>240540</v>
      </c>
      <c r="L432" s="7"/>
    </row>
    <row r="433" spans="2:12" ht="13.2" x14ac:dyDescent="0.25">
      <c r="B433" s="66" t="s">
        <v>435</v>
      </c>
      <c r="C433" s="66" t="s">
        <v>1234</v>
      </c>
      <c r="D433" s="67"/>
      <c r="E433" s="66" t="s">
        <v>436</v>
      </c>
      <c r="G433" s="7">
        <v>2739</v>
      </c>
      <c r="H433" s="7">
        <v>994</v>
      </c>
      <c r="I433" s="7">
        <v>972</v>
      </c>
      <c r="J433" s="7">
        <v>22410</v>
      </c>
      <c r="K433" s="7">
        <v>27115</v>
      </c>
      <c r="L433" s="7"/>
    </row>
    <row r="434" spans="2:12" ht="13.2" x14ac:dyDescent="0.25">
      <c r="B434" s="66" t="s">
        <v>438</v>
      </c>
      <c r="C434" s="66" t="s">
        <v>1235</v>
      </c>
      <c r="D434" s="67"/>
      <c r="E434" s="66" t="s">
        <v>439</v>
      </c>
      <c r="G434" s="7">
        <v>5911</v>
      </c>
      <c r="H434" s="7">
        <v>2015</v>
      </c>
      <c r="I434" s="7">
        <v>0</v>
      </c>
      <c r="J434" s="7">
        <v>46480</v>
      </c>
      <c r="K434" s="7">
        <v>54406</v>
      </c>
      <c r="L434" s="7"/>
    </row>
    <row r="435" spans="2:12" ht="13.2" x14ac:dyDescent="0.25">
      <c r="B435" s="66" t="s">
        <v>447</v>
      </c>
      <c r="C435" s="66" t="s">
        <v>1237</v>
      </c>
      <c r="D435" s="67"/>
      <c r="E435" s="66" t="s">
        <v>448</v>
      </c>
      <c r="G435" s="7">
        <v>3925</v>
      </c>
      <c r="H435" s="7">
        <v>2249</v>
      </c>
      <c r="I435" s="7">
        <v>0</v>
      </c>
      <c r="J435" s="7">
        <v>37346</v>
      </c>
      <c r="K435" s="7">
        <v>43520</v>
      </c>
      <c r="L435" s="7"/>
    </row>
    <row r="436" spans="2:12" ht="13.2" x14ac:dyDescent="0.25">
      <c r="B436" s="66" t="s">
        <v>474</v>
      </c>
      <c r="C436" s="66" t="s">
        <v>1247</v>
      </c>
      <c r="D436" s="67"/>
      <c r="E436" s="66" t="s">
        <v>475</v>
      </c>
      <c r="G436" s="7">
        <v>0</v>
      </c>
      <c r="H436" s="7">
        <v>6879</v>
      </c>
      <c r="I436" s="7">
        <v>286</v>
      </c>
      <c r="J436" s="7">
        <v>47771</v>
      </c>
      <c r="K436" s="7">
        <v>54936</v>
      </c>
      <c r="L436" s="7"/>
    </row>
    <row r="437" spans="2:12" ht="13.2" x14ac:dyDescent="0.25">
      <c r="B437" s="66" t="s">
        <v>486</v>
      </c>
      <c r="C437" s="66" t="s">
        <v>1251</v>
      </c>
      <c r="D437" s="67"/>
      <c r="E437" s="66" t="s">
        <v>487</v>
      </c>
      <c r="G437" s="7">
        <v>5608</v>
      </c>
      <c r="H437" s="7">
        <v>2538</v>
      </c>
      <c r="I437" s="7">
        <v>1</v>
      </c>
      <c r="J437" s="7">
        <v>52416</v>
      </c>
      <c r="K437" s="7">
        <v>60563</v>
      </c>
      <c r="L437" s="7"/>
    </row>
    <row r="438" spans="2:12" ht="13.2" x14ac:dyDescent="0.25">
      <c r="G438" s="7"/>
      <c r="H438" s="7"/>
      <c r="I438" s="7"/>
      <c r="J438" s="7"/>
      <c r="K438" s="7"/>
      <c r="L438" s="7"/>
    </row>
    <row r="439" spans="2:12" ht="13.2" x14ac:dyDescent="0.25">
      <c r="B439" s="66"/>
      <c r="C439" s="66" t="s">
        <v>1634</v>
      </c>
      <c r="D439" s="67" t="s">
        <v>1635</v>
      </c>
      <c r="E439" s="66"/>
      <c r="G439" s="70">
        <v>14318</v>
      </c>
      <c r="H439" s="70">
        <v>30767</v>
      </c>
      <c r="I439" s="70">
        <v>1622</v>
      </c>
      <c r="J439" s="70">
        <v>314603</v>
      </c>
      <c r="K439" s="70">
        <v>361310</v>
      </c>
      <c r="L439" s="7"/>
    </row>
    <row r="440" spans="2:12" ht="13.2" x14ac:dyDescent="0.25">
      <c r="B440" s="66" t="s">
        <v>746</v>
      </c>
      <c r="C440" s="66" t="s">
        <v>1341</v>
      </c>
      <c r="D440" s="67"/>
      <c r="E440" s="66" t="s">
        <v>747</v>
      </c>
      <c r="G440" s="7">
        <v>2650</v>
      </c>
      <c r="H440" s="7">
        <v>908</v>
      </c>
      <c r="I440" s="7">
        <v>0</v>
      </c>
      <c r="J440" s="7">
        <v>24288</v>
      </c>
      <c r="K440" s="7">
        <v>27846</v>
      </c>
      <c r="L440" s="7"/>
    </row>
    <row r="441" spans="2:12" ht="13.2" x14ac:dyDescent="0.25">
      <c r="B441" s="66" t="s">
        <v>750</v>
      </c>
      <c r="C441" s="66" t="s">
        <v>1342</v>
      </c>
      <c r="D441" s="67"/>
      <c r="E441" s="66" t="s">
        <v>751</v>
      </c>
      <c r="G441" s="7">
        <v>3401</v>
      </c>
      <c r="H441" s="7">
        <v>2845</v>
      </c>
      <c r="I441" s="7">
        <v>0</v>
      </c>
      <c r="J441" s="7">
        <v>64668</v>
      </c>
      <c r="K441" s="7">
        <v>70914</v>
      </c>
      <c r="L441" s="7"/>
    </row>
    <row r="442" spans="2:12" ht="13.2" x14ac:dyDescent="0.25">
      <c r="B442" s="66" t="s">
        <v>774</v>
      </c>
      <c r="C442" s="66" t="s">
        <v>1350</v>
      </c>
      <c r="D442" s="67"/>
      <c r="E442" s="66" t="s">
        <v>775</v>
      </c>
      <c r="G442" s="7">
        <v>73</v>
      </c>
      <c r="H442" s="7">
        <v>7521</v>
      </c>
      <c r="I442" s="7">
        <v>290</v>
      </c>
      <c r="J442" s="7">
        <v>46282</v>
      </c>
      <c r="K442" s="7">
        <v>54166</v>
      </c>
      <c r="L442" s="7"/>
    </row>
    <row r="443" spans="2:12" ht="13.2" x14ac:dyDescent="0.25">
      <c r="B443" s="66" t="s">
        <v>780</v>
      </c>
      <c r="C443" s="66" t="s">
        <v>1352</v>
      </c>
      <c r="D443" s="67"/>
      <c r="E443" s="66" t="s">
        <v>781</v>
      </c>
      <c r="G443" s="7">
        <v>8119</v>
      </c>
      <c r="H443" s="7">
        <v>2313</v>
      </c>
      <c r="I443" s="7">
        <v>0</v>
      </c>
      <c r="J443" s="7">
        <v>33233</v>
      </c>
      <c r="K443" s="7">
        <v>43665</v>
      </c>
      <c r="L443" s="7"/>
    </row>
    <row r="444" spans="2:12" ht="13.2" x14ac:dyDescent="0.25">
      <c r="B444" s="66" t="s">
        <v>825</v>
      </c>
      <c r="C444" s="66" t="s">
        <v>1367</v>
      </c>
      <c r="D444" s="67"/>
      <c r="E444" s="66" t="s">
        <v>826</v>
      </c>
      <c r="G444" s="7">
        <v>58</v>
      </c>
      <c r="H444" s="7">
        <v>6413</v>
      </c>
      <c r="I444" s="7">
        <v>20</v>
      </c>
      <c r="J444" s="7">
        <v>50286</v>
      </c>
      <c r="K444" s="7">
        <v>56777</v>
      </c>
      <c r="L444" s="7"/>
    </row>
    <row r="445" spans="2:12" ht="13.2" x14ac:dyDescent="0.25">
      <c r="B445" s="66" t="s">
        <v>840</v>
      </c>
      <c r="C445" s="66" t="s">
        <v>1372</v>
      </c>
      <c r="D445" s="67"/>
      <c r="E445" s="66" t="s">
        <v>841</v>
      </c>
      <c r="G445" s="7">
        <v>17</v>
      </c>
      <c r="H445" s="7">
        <v>6053</v>
      </c>
      <c r="I445" s="7">
        <v>1312</v>
      </c>
      <c r="J445" s="7">
        <v>52106</v>
      </c>
      <c r="K445" s="7">
        <v>59488</v>
      </c>
      <c r="L445" s="7"/>
    </row>
    <row r="446" spans="2:12" ht="13.2" x14ac:dyDescent="0.25">
      <c r="B446" s="66" t="s">
        <v>942</v>
      </c>
      <c r="C446" s="66" t="s">
        <v>1406</v>
      </c>
      <c r="D446" s="67"/>
      <c r="E446" s="66" t="s">
        <v>943</v>
      </c>
      <c r="G446" s="7">
        <v>0</v>
      </c>
      <c r="H446" s="7">
        <v>4714</v>
      </c>
      <c r="I446" s="7">
        <v>0</v>
      </c>
      <c r="J446" s="7">
        <v>43740</v>
      </c>
      <c r="K446" s="7">
        <v>48454</v>
      </c>
      <c r="L446" s="7"/>
    </row>
    <row r="447" spans="2:12" ht="13.2" x14ac:dyDescent="0.25">
      <c r="G447" s="7"/>
      <c r="H447" s="7"/>
      <c r="I447" s="7"/>
      <c r="J447" s="7"/>
      <c r="K447" s="7"/>
      <c r="L447" s="7"/>
    </row>
    <row r="448" spans="2:12" ht="13.8" x14ac:dyDescent="0.25">
      <c r="B448" s="66"/>
      <c r="C448" s="66" t="s">
        <v>1636</v>
      </c>
      <c r="D448" s="67" t="s">
        <v>1637</v>
      </c>
      <c r="E448" s="66"/>
      <c r="G448" s="71"/>
      <c r="H448" s="71"/>
      <c r="I448" s="71"/>
      <c r="J448" s="71"/>
      <c r="K448" s="71"/>
      <c r="L448" s="7"/>
    </row>
    <row r="449" spans="1:12" ht="13.2" x14ac:dyDescent="0.25">
      <c r="B449" s="66" t="s">
        <v>991</v>
      </c>
      <c r="C449" s="66" t="s">
        <v>1638</v>
      </c>
      <c r="D449" s="67"/>
      <c r="E449" s="66" t="s">
        <v>992</v>
      </c>
      <c r="F449" s="66"/>
      <c r="G449" s="71"/>
      <c r="H449" s="71"/>
      <c r="I449" s="71"/>
      <c r="J449" s="71"/>
      <c r="K449" s="71"/>
      <c r="L449" s="7"/>
    </row>
    <row r="450" spans="1:12" ht="13.2" x14ac:dyDescent="0.25">
      <c r="B450" s="66" t="s">
        <v>1015</v>
      </c>
      <c r="C450" s="66" t="s">
        <v>1639</v>
      </c>
      <c r="D450" s="67"/>
      <c r="E450" s="66" t="s">
        <v>1016</v>
      </c>
      <c r="F450" s="66"/>
      <c r="G450" s="71"/>
      <c r="H450" s="71"/>
      <c r="I450" s="71"/>
      <c r="J450" s="71"/>
      <c r="K450" s="71"/>
      <c r="L450" s="7"/>
    </row>
    <row r="451" spans="1:12" ht="13.2" x14ac:dyDescent="0.25">
      <c r="B451" s="66" t="s">
        <v>1033</v>
      </c>
      <c r="C451" s="66" t="s">
        <v>1640</v>
      </c>
      <c r="D451" s="67"/>
      <c r="E451" s="66" t="s">
        <v>1034</v>
      </c>
      <c r="F451" s="66"/>
      <c r="G451" s="71"/>
      <c r="H451" s="71"/>
      <c r="I451" s="71"/>
      <c r="J451" s="71"/>
      <c r="K451" s="71"/>
      <c r="L451" s="7"/>
    </row>
    <row r="452" spans="1:12" ht="13.2" x14ac:dyDescent="0.25">
      <c r="B452" s="66" t="s">
        <v>1078</v>
      </c>
      <c r="C452" s="66" t="s">
        <v>1641</v>
      </c>
      <c r="D452" s="67"/>
      <c r="E452" s="66" t="s">
        <v>1079</v>
      </c>
      <c r="F452" s="66"/>
      <c r="G452" s="71"/>
      <c r="H452" s="71"/>
      <c r="I452" s="71"/>
      <c r="J452" s="71"/>
      <c r="K452" s="71"/>
      <c r="L452" s="7"/>
    </row>
    <row r="453" spans="1:12" ht="13.2" x14ac:dyDescent="0.25">
      <c r="G453" s="7"/>
      <c r="H453" s="7"/>
      <c r="I453" s="7"/>
      <c r="J453" s="7"/>
      <c r="K453" s="7"/>
      <c r="L453" s="7"/>
    </row>
    <row r="454" spans="1:12" ht="13.2" x14ac:dyDescent="0.25">
      <c r="B454" s="66"/>
      <c r="C454" s="66" t="s">
        <v>1642</v>
      </c>
      <c r="D454" s="67" t="s">
        <v>1643</v>
      </c>
      <c r="E454" s="66"/>
      <c r="G454" s="72">
        <v>6089</v>
      </c>
      <c r="H454" s="72">
        <v>30909</v>
      </c>
      <c r="I454" s="72">
        <v>97</v>
      </c>
      <c r="J454" s="72">
        <v>212867</v>
      </c>
      <c r="K454" s="74">
        <v>249962</v>
      </c>
      <c r="L454" s="7"/>
    </row>
    <row r="455" spans="1:12" ht="13.2" x14ac:dyDescent="0.25">
      <c r="B455" s="66" t="s">
        <v>405</v>
      </c>
      <c r="C455" s="66" t="s">
        <v>1225</v>
      </c>
      <c r="D455" s="67"/>
      <c r="E455" s="66" t="s">
        <v>406</v>
      </c>
      <c r="G455" s="7">
        <v>0</v>
      </c>
      <c r="H455" s="7">
        <v>4076</v>
      </c>
      <c r="I455" s="7">
        <v>6</v>
      </c>
      <c r="J455" s="7">
        <v>35548</v>
      </c>
      <c r="K455" s="7">
        <v>39630</v>
      </c>
      <c r="L455" s="7"/>
    </row>
    <row r="456" spans="1:12" ht="13.2" x14ac:dyDescent="0.25">
      <c r="B456" s="66" t="s">
        <v>426</v>
      </c>
      <c r="C456" s="66" t="s">
        <v>1232</v>
      </c>
      <c r="D456" s="67"/>
      <c r="E456" s="66" t="s">
        <v>427</v>
      </c>
      <c r="G456" s="7">
        <v>0</v>
      </c>
      <c r="H456" s="7">
        <v>4619</v>
      </c>
      <c r="I456" s="7">
        <v>0</v>
      </c>
      <c r="J456" s="7">
        <v>29299</v>
      </c>
      <c r="K456" s="7">
        <v>33918</v>
      </c>
      <c r="L456" s="7"/>
    </row>
    <row r="457" spans="1:12" ht="13.2" x14ac:dyDescent="0.25">
      <c r="B457" s="66" t="s">
        <v>444</v>
      </c>
      <c r="C457" s="66" t="s">
        <v>1236</v>
      </c>
      <c r="D457" s="67"/>
      <c r="E457" s="66" t="s">
        <v>445</v>
      </c>
      <c r="G457" s="7">
        <v>6072</v>
      </c>
      <c r="H457" s="7">
        <v>1532</v>
      </c>
      <c r="I457" s="7">
        <v>37</v>
      </c>
      <c r="J457" s="7">
        <v>27789</v>
      </c>
      <c r="K457" s="7">
        <v>35430</v>
      </c>
      <c r="L457" s="7"/>
    </row>
    <row r="458" spans="1:12" ht="13.2" x14ac:dyDescent="0.25">
      <c r="B458" s="66" t="s">
        <v>492</v>
      </c>
      <c r="C458" s="66" t="s">
        <v>1253</v>
      </c>
      <c r="D458" s="67"/>
      <c r="E458" s="66" t="s">
        <v>493</v>
      </c>
      <c r="G458" s="7">
        <v>8</v>
      </c>
      <c r="H458" s="7">
        <v>6750</v>
      </c>
      <c r="I458" s="7">
        <v>17</v>
      </c>
      <c r="J458" s="7">
        <v>36810</v>
      </c>
      <c r="K458" s="7">
        <v>43585</v>
      </c>
      <c r="L458" s="7"/>
    </row>
    <row r="459" spans="1:12" ht="13.2" x14ac:dyDescent="0.25">
      <c r="B459" s="66" t="s">
        <v>495</v>
      </c>
      <c r="C459" s="66" t="s">
        <v>1254</v>
      </c>
      <c r="D459" s="67"/>
      <c r="E459" s="66" t="s">
        <v>496</v>
      </c>
      <c r="G459" s="7">
        <v>9</v>
      </c>
      <c r="H459" s="7">
        <v>7535</v>
      </c>
      <c r="I459" s="7">
        <v>22</v>
      </c>
      <c r="J459" s="7">
        <v>44630</v>
      </c>
      <c r="K459" s="7">
        <v>52196</v>
      </c>
      <c r="L459" s="7"/>
    </row>
    <row r="460" spans="1:12" ht="13.2" thickBot="1" x14ac:dyDescent="0.25">
      <c r="A460" s="59"/>
      <c r="B460" s="75" t="s">
        <v>498</v>
      </c>
      <c r="C460" s="75" t="s">
        <v>1255</v>
      </c>
      <c r="D460" s="76"/>
      <c r="E460" s="75" t="s">
        <v>499</v>
      </c>
      <c r="F460" s="59"/>
      <c r="G460" s="77">
        <v>0</v>
      </c>
      <c r="H460" s="77">
        <v>6397</v>
      </c>
      <c r="I460" s="77">
        <v>15</v>
      </c>
      <c r="J460" s="77">
        <v>38791</v>
      </c>
      <c r="K460" s="77">
        <v>45203</v>
      </c>
      <c r="L460" s="7"/>
    </row>
    <row r="461" spans="1:12" ht="13.2" x14ac:dyDescent="0.25"/>
    <row r="462" spans="1:12" ht="13.2" x14ac:dyDescent="0.25">
      <c r="E462" s="22" t="s">
        <v>1084</v>
      </c>
      <c r="F462" s="27"/>
      <c r="G462" s="27"/>
      <c r="H462" s="27"/>
      <c r="I462" s="27"/>
      <c r="J462" s="27"/>
      <c r="K462" s="27"/>
    </row>
    <row r="463" spans="1:12" ht="12.75" customHeight="1" x14ac:dyDescent="0.25">
      <c r="E463" s="84" t="s">
        <v>1644</v>
      </c>
      <c r="F463" s="84"/>
      <c r="G463" s="84"/>
      <c r="H463" s="84"/>
      <c r="I463" s="84"/>
      <c r="J463" s="84"/>
      <c r="K463" s="84"/>
    </row>
    <row r="464" spans="1:12" ht="12.75" customHeight="1" x14ac:dyDescent="0.25">
      <c r="E464" s="84" t="s">
        <v>1645</v>
      </c>
      <c r="F464" s="84"/>
      <c r="G464" s="84"/>
      <c r="H464" s="84"/>
      <c r="I464" s="84"/>
      <c r="J464" s="84"/>
      <c r="K464" s="84"/>
    </row>
    <row r="465" spans="5:14" ht="12.75" customHeight="1" x14ac:dyDescent="0.25">
      <c r="E465" s="84" t="s">
        <v>1646</v>
      </c>
      <c r="F465" s="84"/>
      <c r="G465" s="84"/>
      <c r="H465" s="84"/>
      <c r="I465" s="84"/>
      <c r="J465" s="84"/>
      <c r="K465" s="84"/>
      <c r="N465" s="79"/>
    </row>
    <row r="466" spans="5:14" ht="12.75" customHeight="1" x14ac:dyDescent="0.25">
      <c r="E466" s="84" t="s">
        <v>1647</v>
      </c>
      <c r="F466" s="84"/>
      <c r="G466" s="84"/>
      <c r="H466" s="84"/>
      <c r="I466" s="84"/>
      <c r="J466" s="84"/>
      <c r="K466" s="84"/>
      <c r="N466" s="79" t="s">
        <v>1648</v>
      </c>
    </row>
    <row r="467" spans="5:14" ht="13.2" x14ac:dyDescent="0.25">
      <c r="E467" s="78"/>
      <c r="F467" s="78"/>
      <c r="G467" s="78"/>
      <c r="H467" s="78"/>
      <c r="I467" s="78"/>
      <c r="J467" s="78"/>
      <c r="K467" s="78"/>
      <c r="N467" s="79"/>
    </row>
    <row r="468" spans="5:14" ht="15.6" x14ac:dyDescent="0.25">
      <c r="E468" s="85" t="s">
        <v>1649</v>
      </c>
      <c r="F468" s="85"/>
      <c r="G468" s="85"/>
      <c r="H468" s="85"/>
      <c r="I468" s="85"/>
      <c r="J468" s="85"/>
      <c r="K468" s="85"/>
    </row>
    <row r="469" spans="5:14" ht="13.2" x14ac:dyDescent="0.25">
      <c r="E469" s="86" t="s">
        <v>1650</v>
      </c>
      <c r="F469" s="86"/>
      <c r="G469" s="86"/>
      <c r="H469" s="86"/>
      <c r="I469" s="86"/>
      <c r="J469" s="86"/>
      <c r="K469" s="86"/>
    </row>
    <row r="470" spans="5:14" ht="13.8" x14ac:dyDescent="0.3">
      <c r="E470" s="80" t="s">
        <v>1651</v>
      </c>
      <c r="F470" s="80"/>
      <c r="G470" s="80"/>
      <c r="H470" s="80"/>
      <c r="I470" s="80"/>
      <c r="J470" s="80"/>
      <c r="K470" s="80"/>
    </row>
    <row r="471" spans="5:14" ht="13.2" x14ac:dyDescent="0.25">
      <c r="E471" s="80" t="s">
        <v>1652</v>
      </c>
      <c r="F471" s="80"/>
      <c r="G471" s="80"/>
      <c r="H471" s="80"/>
      <c r="I471" s="80"/>
      <c r="J471" s="80"/>
      <c r="K471" s="80"/>
    </row>
    <row r="472" spans="5:14" ht="13.2" x14ac:dyDescent="0.25">
      <c r="E472" s="80" t="s">
        <v>1653</v>
      </c>
      <c r="F472" s="80"/>
      <c r="G472" s="80"/>
      <c r="H472" s="80"/>
      <c r="I472" s="80"/>
      <c r="J472" s="80"/>
      <c r="K472" s="80"/>
    </row>
    <row r="473" spans="5:14" ht="13.2" x14ac:dyDescent="0.25">
      <c r="E473" s="80" t="s">
        <v>1654</v>
      </c>
      <c r="F473" s="80"/>
      <c r="G473" s="80"/>
      <c r="H473" s="80"/>
      <c r="I473" s="80"/>
      <c r="J473" s="80"/>
      <c r="K473" s="80"/>
    </row>
    <row r="474" spans="5:14" ht="13.2" x14ac:dyDescent="0.25">
      <c r="E474" s="80" t="s">
        <v>1655</v>
      </c>
      <c r="F474" s="80"/>
      <c r="G474" s="80"/>
      <c r="H474" s="80"/>
      <c r="I474" s="80"/>
      <c r="J474" s="80"/>
      <c r="K474" s="80"/>
    </row>
    <row r="475" spans="5:14" ht="13.2" x14ac:dyDescent="0.25">
      <c r="E475" s="81" t="s">
        <v>1656</v>
      </c>
      <c r="F475" s="80"/>
      <c r="G475" s="80"/>
      <c r="H475" s="80"/>
      <c r="I475" s="80"/>
      <c r="J475" s="80"/>
      <c r="K475" s="80"/>
    </row>
    <row r="476" spans="5:14" ht="13.2" x14ac:dyDescent="0.25">
      <c r="E476" s="34"/>
      <c r="F476" s="34"/>
      <c r="G476" s="34"/>
      <c r="H476" s="34"/>
      <c r="I476" s="34"/>
      <c r="J476" s="34"/>
      <c r="K476" s="34"/>
    </row>
    <row r="477" spans="5:14" ht="12.75" customHeight="1" x14ac:dyDescent="0.25">
      <c r="E477" s="84" t="s">
        <v>1657</v>
      </c>
      <c r="F477" s="84"/>
      <c r="G477" s="84"/>
      <c r="H477" s="84"/>
      <c r="I477" s="84"/>
      <c r="J477" s="84"/>
      <c r="K477" s="84"/>
    </row>
    <row r="478" spans="5:14" ht="12.75" customHeight="1" x14ac:dyDescent="0.25">
      <c r="E478" s="87" t="s">
        <v>1658</v>
      </c>
      <c r="F478" s="87"/>
      <c r="G478" s="87"/>
      <c r="H478" s="87"/>
      <c r="I478" s="87"/>
      <c r="J478" s="87"/>
      <c r="K478" s="87"/>
    </row>
    <row r="479" spans="5:14" ht="12.75" customHeight="1" x14ac:dyDescent="0.25">
      <c r="E479" s="82"/>
      <c r="F479" s="78"/>
      <c r="G479" s="78"/>
      <c r="H479" s="78"/>
      <c r="I479" s="78"/>
      <c r="J479" s="78"/>
      <c r="K479" s="78"/>
    </row>
    <row r="480" spans="5:14" ht="12.75" customHeight="1" x14ac:dyDescent="0.25">
      <c r="E480" s="22" t="s">
        <v>1089</v>
      </c>
    </row>
    <row r="481" spans="5:11" ht="12.75" customHeight="1" x14ac:dyDescent="0.25">
      <c r="E481" s="88" t="s">
        <v>1659</v>
      </c>
      <c r="F481" s="88"/>
      <c r="G481" s="88"/>
      <c r="H481" s="88"/>
      <c r="I481" s="88"/>
      <c r="J481" s="88"/>
      <c r="K481" s="88"/>
    </row>
    <row r="482" spans="5:11" ht="12.75" customHeight="1" x14ac:dyDescent="0.25">
      <c r="E482" s="88" t="s">
        <v>1660</v>
      </c>
      <c r="F482" s="88"/>
      <c r="G482" s="88"/>
      <c r="H482" s="88"/>
      <c r="I482" s="88"/>
      <c r="J482" s="88"/>
      <c r="K482" s="88"/>
    </row>
    <row r="483" spans="5:11" ht="12.75" customHeight="1" x14ac:dyDescent="0.25">
      <c r="E483" s="88" t="s">
        <v>1661</v>
      </c>
      <c r="F483" s="88"/>
      <c r="G483" s="88"/>
      <c r="H483" s="88"/>
      <c r="I483" s="88"/>
      <c r="J483" s="88"/>
      <c r="K483" s="88"/>
    </row>
    <row r="484" spans="5:11" ht="12.75" customHeight="1" x14ac:dyDescent="0.25">
      <c r="E484" s="88" t="s">
        <v>1662</v>
      </c>
      <c r="F484" s="88"/>
      <c r="G484" s="88"/>
      <c r="H484" s="88"/>
      <c r="I484" s="88"/>
      <c r="J484" s="88"/>
      <c r="K484" s="88"/>
    </row>
    <row r="485" spans="5:11" ht="12.75" customHeight="1" x14ac:dyDescent="0.25">
      <c r="E485" s="82"/>
      <c r="F485" s="78"/>
      <c r="G485" s="78"/>
      <c r="H485" s="78"/>
      <c r="I485" s="78"/>
      <c r="J485" s="78"/>
      <c r="K485" s="78"/>
    </row>
    <row r="486" spans="5:11" ht="12.75" customHeight="1" x14ac:dyDescent="0.25">
      <c r="E486" s="88" t="s">
        <v>1663</v>
      </c>
      <c r="F486" s="88"/>
      <c r="G486" s="88"/>
      <c r="H486" s="88"/>
      <c r="I486" s="88"/>
      <c r="J486" s="88"/>
      <c r="K486" s="88"/>
    </row>
    <row r="487" spans="5:11" ht="12.75" customHeight="1" x14ac:dyDescent="0.25">
      <c r="E487" s="88" t="s">
        <v>1664</v>
      </c>
      <c r="F487" s="88"/>
      <c r="G487" s="88"/>
      <c r="H487" s="88"/>
      <c r="I487" s="88"/>
      <c r="J487" s="88"/>
      <c r="K487" s="88"/>
    </row>
    <row r="488" spans="5:11" ht="12.75" customHeight="1" x14ac:dyDescent="0.25">
      <c r="E488" s="88" t="s">
        <v>1665</v>
      </c>
      <c r="F488" s="88"/>
      <c r="G488" s="88"/>
      <c r="H488" s="88"/>
      <c r="I488" s="88"/>
      <c r="J488" s="88"/>
      <c r="K488" s="88"/>
    </row>
    <row r="489" spans="5:11" ht="12.75" customHeight="1" x14ac:dyDescent="0.25">
      <c r="E489" s="82"/>
      <c r="F489" s="78"/>
      <c r="G489" s="78"/>
      <c r="H489" s="78"/>
      <c r="I489" s="78"/>
      <c r="J489" s="78"/>
      <c r="K489" s="78"/>
    </row>
    <row r="490" spans="5:11" ht="12.75" customHeight="1" x14ac:dyDescent="0.25">
      <c r="E490" s="84" t="s">
        <v>1666</v>
      </c>
      <c r="F490" s="84"/>
      <c r="G490" s="84"/>
      <c r="H490" s="84"/>
      <c r="I490" s="84"/>
      <c r="J490" s="84"/>
      <c r="K490" s="84"/>
    </row>
    <row r="491" spans="5:11" ht="12.75" customHeight="1" x14ac:dyDescent="0.25">
      <c r="E491" s="84" t="s">
        <v>1667</v>
      </c>
      <c r="F491" s="84"/>
      <c r="G491" s="84"/>
      <c r="H491" s="84"/>
      <c r="I491" s="84"/>
      <c r="J491" s="84"/>
      <c r="K491" s="84"/>
    </row>
    <row r="492" spans="5:11" ht="12.75" customHeight="1" x14ac:dyDescent="0.25">
      <c r="E492" s="84" t="s">
        <v>1668</v>
      </c>
      <c r="F492" s="84"/>
      <c r="G492" s="84"/>
      <c r="H492" s="84"/>
      <c r="I492" s="84"/>
      <c r="J492" s="84"/>
      <c r="K492" s="84"/>
    </row>
    <row r="493" spans="5:11" ht="12.75" customHeight="1" x14ac:dyDescent="0.25">
      <c r="E493" s="78"/>
      <c r="F493" s="78"/>
      <c r="G493" s="78"/>
      <c r="H493" s="78"/>
      <c r="I493" s="78"/>
      <c r="J493" s="78"/>
      <c r="K493" s="78"/>
    </row>
    <row r="494" spans="5:11" ht="12.75" customHeight="1" x14ac:dyDescent="0.25">
      <c r="E494" s="84" t="s">
        <v>1093</v>
      </c>
      <c r="F494" s="84"/>
      <c r="G494" s="84"/>
      <c r="H494" s="84"/>
      <c r="I494" s="84"/>
      <c r="J494" s="84"/>
      <c r="K494" s="84"/>
    </row>
    <row r="495" spans="5:11" ht="13.2" x14ac:dyDescent="0.25">
      <c r="E495" s="78"/>
      <c r="F495" s="78"/>
      <c r="G495" s="78"/>
      <c r="H495" s="78"/>
      <c r="I495" s="78"/>
      <c r="J495" s="78"/>
      <c r="K495" s="78"/>
    </row>
    <row r="496" spans="5:11" ht="15.6" x14ac:dyDescent="0.25">
      <c r="E496" s="23" t="s">
        <v>1094</v>
      </c>
      <c r="F496" s="25"/>
      <c r="G496" s="26"/>
      <c r="H496" s="26"/>
      <c r="I496" s="27"/>
      <c r="J496" s="27"/>
      <c r="K496" s="28" t="s">
        <v>1095</v>
      </c>
    </row>
    <row r="497" spans="5:11" ht="15.6" x14ac:dyDescent="0.25">
      <c r="E497" s="8" t="s">
        <v>1096</v>
      </c>
      <c r="F497" s="25"/>
      <c r="G497" s="26"/>
      <c r="H497" s="26"/>
      <c r="K497" s="28" t="s">
        <v>1097</v>
      </c>
    </row>
    <row r="498" spans="5:11" ht="15.6" x14ac:dyDescent="0.25">
      <c r="E498" s="29" t="s">
        <v>1098</v>
      </c>
      <c r="F498" s="25"/>
      <c r="G498" s="26"/>
      <c r="H498" s="26"/>
      <c r="I498" s="30"/>
      <c r="J498" s="34"/>
      <c r="K498" s="34"/>
    </row>
    <row r="499" spans="5:11" ht="13.2" x14ac:dyDescent="0.25">
      <c r="I499" s="30"/>
      <c r="J499" s="28"/>
      <c r="K499" s="32"/>
    </row>
    <row r="500" spans="5:11" ht="13.2" x14ac:dyDescent="0.25">
      <c r="E500" s="1" t="s">
        <v>1099</v>
      </c>
      <c r="F500" s="33"/>
      <c r="G500" s="34"/>
      <c r="H500" s="34"/>
    </row>
    <row r="501" spans="5:11" ht="13.2" x14ac:dyDescent="0.25">
      <c r="F501" s="33"/>
      <c r="G501" s="31"/>
      <c r="H501" s="28"/>
    </row>
    <row r="502" spans="5:11" ht="13.2" x14ac:dyDescent="0.25">
      <c r="E502" s="23"/>
    </row>
    <row r="503" spans="5:11" ht="13.2" x14ac:dyDescent="0.25">
      <c r="E503" s="23"/>
    </row>
    <row r="504" spans="5:11" ht="13.2" x14ac:dyDescent="0.25">
      <c r="E504" s="23"/>
    </row>
    <row r="505" spans="5:11" ht="13.2" x14ac:dyDescent="0.25">
      <c r="E505" s="23"/>
    </row>
  </sheetData>
  <mergeCells count="22">
    <mergeCell ref="E492:K492"/>
    <mergeCell ref="E494:K494"/>
    <mergeCell ref="J498:K498"/>
    <mergeCell ref="G500:H500"/>
    <mergeCell ref="E484:K484"/>
    <mergeCell ref="E486:K486"/>
    <mergeCell ref="E487:K487"/>
    <mergeCell ref="E488:K488"/>
    <mergeCell ref="E490:K490"/>
    <mergeCell ref="E491:K491"/>
    <mergeCell ref="E476:K476"/>
    <mergeCell ref="E477:K477"/>
    <mergeCell ref="E478:K478"/>
    <mergeCell ref="E481:K481"/>
    <mergeCell ref="E482:K482"/>
    <mergeCell ref="E483:K483"/>
    <mergeCell ref="E463:K463"/>
    <mergeCell ref="E464:K464"/>
    <mergeCell ref="E465:K465"/>
    <mergeCell ref="E466:K466"/>
    <mergeCell ref="E468:K468"/>
    <mergeCell ref="E469:K469"/>
  </mergeCells>
  <conditionalFormatting sqref="K496:K497">
    <cfRule type="cellIs" dxfId="8" priority="1" stopIfTrue="1" operator="equal">
      <formula>"MISS"</formula>
    </cfRule>
  </conditionalFormatting>
  <pageMargins left="0.75000000000000011" right="0.75000000000000011" top="1" bottom="1" header="0.5" footer="0.5"/>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495"/>
  <sheetViews>
    <sheetView workbookViewId="0"/>
  </sheetViews>
  <sheetFormatPr defaultRowHeight="12.75" x14ac:dyDescent="0.25"/>
  <cols>
    <col min="1" max="1" width="5" style="1" customWidth="1"/>
    <col min="2" max="2" width="11.33203125" style="1" customWidth="1"/>
    <col min="3" max="3" width="10.6640625" style="1" customWidth="1"/>
    <col min="4" max="4" width="26.77734375" style="54" customWidth="1"/>
    <col min="5" max="5" width="29.109375" style="1" customWidth="1"/>
    <col min="6" max="6" width="2.21875" style="1" customWidth="1"/>
    <col min="7" max="11" width="13.33203125" style="1" customWidth="1"/>
    <col min="12" max="12" width="8.88671875" style="1" customWidth="1"/>
    <col min="13" max="16384" width="8.88671875" style="1"/>
  </cols>
  <sheetData>
    <row r="1" spans="1:30" ht="15.6" x14ac:dyDescent="0.3">
      <c r="A1" s="50" t="s">
        <v>1669</v>
      </c>
      <c r="B1" s="51"/>
      <c r="C1" s="51"/>
      <c r="D1" s="52"/>
      <c r="E1" s="51"/>
      <c r="F1" s="51"/>
      <c r="G1" s="51"/>
      <c r="H1" s="51"/>
      <c r="I1" s="51"/>
      <c r="J1" s="51"/>
      <c r="K1" s="51"/>
    </row>
    <row r="2" spans="1:30" ht="13.2" x14ac:dyDescent="0.25">
      <c r="A2" s="53"/>
    </row>
    <row r="3" spans="1:30" ht="18" customHeight="1" x14ac:dyDescent="0.25">
      <c r="B3" s="55"/>
      <c r="C3" s="55"/>
      <c r="D3" s="56"/>
      <c r="E3" s="55"/>
      <c r="F3" s="55"/>
      <c r="G3" s="57"/>
      <c r="H3" s="57"/>
      <c r="I3" s="57"/>
      <c r="J3" s="57"/>
      <c r="K3" s="58" t="s">
        <v>1455</v>
      </c>
    </row>
    <row r="4" spans="1:30" ht="52.8" x14ac:dyDescent="0.25">
      <c r="A4" s="59"/>
      <c r="B4" s="60" t="s">
        <v>1456</v>
      </c>
      <c r="C4" s="60" t="s">
        <v>1457</v>
      </c>
      <c r="D4" s="61" t="s">
        <v>1458</v>
      </c>
      <c r="E4" s="60" t="s">
        <v>1459</v>
      </c>
      <c r="F4" s="60"/>
      <c r="G4" s="89" t="s">
        <v>5</v>
      </c>
      <c r="H4" s="89" t="s">
        <v>1461</v>
      </c>
      <c r="I4" s="89" t="s">
        <v>1670</v>
      </c>
      <c r="J4" s="89" t="s">
        <v>1462</v>
      </c>
      <c r="K4" s="89" t="s">
        <v>1671</v>
      </c>
    </row>
    <row r="5" spans="1:30" ht="13.2" x14ac:dyDescent="0.25"/>
    <row r="6" spans="1:30" ht="13.2" x14ac:dyDescent="0.25">
      <c r="A6" s="17" t="s">
        <v>1464</v>
      </c>
      <c r="B6" s="16"/>
      <c r="C6" s="16" t="s">
        <v>1465</v>
      </c>
      <c r="D6" s="63"/>
      <c r="E6" s="16"/>
      <c r="F6" s="16"/>
      <c r="G6" s="20">
        <v>1681782</v>
      </c>
      <c r="H6" s="20">
        <v>2392124</v>
      </c>
      <c r="I6" s="20">
        <v>73080</v>
      </c>
      <c r="J6" s="20">
        <v>19088697.90367616</v>
      </c>
      <c r="K6" s="20">
        <v>23235683.903676156</v>
      </c>
      <c r="L6" s="64"/>
      <c r="M6" s="64"/>
      <c r="N6" s="64"/>
      <c r="O6" s="64"/>
      <c r="P6" s="64"/>
      <c r="Q6" s="64"/>
      <c r="R6" s="64"/>
      <c r="S6" s="64"/>
      <c r="T6" s="64"/>
      <c r="U6" s="64"/>
      <c r="V6" s="64"/>
      <c r="W6" s="64"/>
      <c r="X6" s="64"/>
      <c r="Y6" s="64"/>
      <c r="Z6" s="64"/>
      <c r="AA6" s="64"/>
      <c r="AB6" s="64"/>
      <c r="AC6" s="64"/>
      <c r="AD6" s="64"/>
    </row>
    <row r="7" spans="1:30" ht="13.2" x14ac:dyDescent="0.25">
      <c r="G7" s="7"/>
      <c r="H7" s="7"/>
      <c r="I7" s="7"/>
      <c r="J7" s="7"/>
      <c r="K7" s="7"/>
    </row>
    <row r="8" spans="1:30" ht="13.2" x14ac:dyDescent="0.25">
      <c r="A8" s="17" t="s">
        <v>1466</v>
      </c>
      <c r="B8" s="16"/>
      <c r="C8" s="16"/>
      <c r="D8" s="63"/>
      <c r="E8" s="16"/>
      <c r="F8" s="16"/>
      <c r="G8" s="20">
        <v>338442</v>
      </c>
      <c r="H8" s="20">
        <v>533777</v>
      </c>
      <c r="I8" s="20">
        <v>26634</v>
      </c>
      <c r="J8" s="20">
        <v>4468849.2876175549</v>
      </c>
      <c r="K8" s="20">
        <v>5367702.287617554</v>
      </c>
    </row>
    <row r="9" spans="1:30" ht="13.2" x14ac:dyDescent="0.25">
      <c r="G9" s="65"/>
      <c r="H9" s="65"/>
      <c r="I9" s="65"/>
      <c r="J9" s="65"/>
      <c r="K9" s="65"/>
    </row>
    <row r="10" spans="1:30" ht="13.2" x14ac:dyDescent="0.25">
      <c r="B10" s="1" t="s">
        <v>948</v>
      </c>
      <c r="C10" s="1" t="s">
        <v>1408</v>
      </c>
      <c r="E10" s="1" t="s">
        <v>1467</v>
      </c>
      <c r="G10" s="7">
        <v>0</v>
      </c>
      <c r="H10" s="7">
        <v>11097</v>
      </c>
      <c r="I10" s="7">
        <v>0</v>
      </c>
      <c r="J10" s="7">
        <v>65847</v>
      </c>
      <c r="K10" s="7">
        <v>76944</v>
      </c>
      <c r="L10" s="7"/>
    </row>
    <row r="11" spans="1:30" ht="13.2" x14ac:dyDescent="0.25">
      <c r="B11" s="66" t="s">
        <v>1259</v>
      </c>
      <c r="C11" s="66" t="s">
        <v>1258</v>
      </c>
      <c r="D11" s="67"/>
      <c r="E11" s="66" t="s">
        <v>1260</v>
      </c>
      <c r="G11" s="7">
        <v>0</v>
      </c>
      <c r="H11" s="7">
        <v>11634</v>
      </c>
      <c r="I11" s="7">
        <v>460</v>
      </c>
      <c r="J11" s="7">
        <v>56812</v>
      </c>
      <c r="K11" s="7">
        <v>68906</v>
      </c>
      <c r="L11" s="7"/>
    </row>
    <row r="12" spans="1:30" ht="13.2" x14ac:dyDescent="0.25">
      <c r="B12" s="66" t="s">
        <v>90</v>
      </c>
      <c r="C12" s="66" t="s">
        <v>1122</v>
      </c>
      <c r="D12" s="67"/>
      <c r="E12" s="66" t="s">
        <v>1468</v>
      </c>
      <c r="G12" s="7">
        <v>1</v>
      </c>
      <c r="H12" s="7">
        <v>11446</v>
      </c>
      <c r="I12" s="7">
        <v>46</v>
      </c>
      <c r="J12" s="7">
        <v>48355</v>
      </c>
      <c r="K12" s="7">
        <v>59848</v>
      </c>
      <c r="L12" s="7"/>
    </row>
    <row r="13" spans="1:30" ht="13.2" x14ac:dyDescent="0.25">
      <c r="B13" s="66" t="s">
        <v>93</v>
      </c>
      <c r="C13" s="66" t="s">
        <v>1123</v>
      </c>
      <c r="D13" s="67"/>
      <c r="E13" s="66" t="s">
        <v>1469</v>
      </c>
      <c r="G13" s="7">
        <v>5306</v>
      </c>
      <c r="H13" s="7">
        <v>2142</v>
      </c>
      <c r="I13" s="7">
        <v>0</v>
      </c>
      <c r="J13" s="7">
        <v>61947</v>
      </c>
      <c r="K13" s="7">
        <v>69395</v>
      </c>
      <c r="L13" s="7"/>
    </row>
    <row r="14" spans="1:30" ht="13.2" x14ac:dyDescent="0.25">
      <c r="B14" s="1" t="s">
        <v>952</v>
      </c>
      <c r="C14" s="1" t="s">
        <v>1409</v>
      </c>
      <c r="E14" s="1" t="s">
        <v>1470</v>
      </c>
      <c r="G14" s="7">
        <v>5127</v>
      </c>
      <c r="H14" s="7">
        <v>3412</v>
      </c>
      <c r="I14" s="7">
        <v>0</v>
      </c>
      <c r="J14" s="7">
        <v>78036</v>
      </c>
      <c r="K14" s="7">
        <v>86575</v>
      </c>
      <c r="L14" s="7"/>
    </row>
    <row r="15" spans="1:30" ht="13.2" x14ac:dyDescent="0.25">
      <c r="B15" s="1" t="s">
        <v>762</v>
      </c>
      <c r="C15" s="1" t="s">
        <v>1346</v>
      </c>
      <c r="E15" s="1" t="s">
        <v>1471</v>
      </c>
      <c r="G15" s="7">
        <v>74</v>
      </c>
      <c r="H15" s="7">
        <v>7890</v>
      </c>
      <c r="I15" s="7">
        <v>323</v>
      </c>
      <c r="J15" s="7">
        <v>39310</v>
      </c>
      <c r="K15" s="7">
        <v>47597</v>
      </c>
      <c r="L15" s="7"/>
    </row>
    <row r="16" spans="1:30" ht="13.2" x14ac:dyDescent="0.25">
      <c r="B16" s="1" t="s">
        <v>765</v>
      </c>
      <c r="C16" s="1" t="s">
        <v>1347</v>
      </c>
      <c r="E16" s="1" t="s">
        <v>1472</v>
      </c>
      <c r="G16" s="7">
        <v>11863</v>
      </c>
      <c r="H16" s="7">
        <v>6385</v>
      </c>
      <c r="I16" s="7">
        <v>37</v>
      </c>
      <c r="J16" s="7">
        <v>106815</v>
      </c>
      <c r="K16" s="7">
        <v>125100</v>
      </c>
      <c r="L16" s="7"/>
    </row>
    <row r="17" spans="2:12" ht="13.2" x14ac:dyDescent="0.25">
      <c r="B17" s="1" t="s">
        <v>955</v>
      </c>
      <c r="C17" s="1" t="s">
        <v>1410</v>
      </c>
      <c r="E17" s="1" t="s">
        <v>1473</v>
      </c>
      <c r="G17" s="7">
        <v>27854</v>
      </c>
      <c r="H17" s="7">
        <v>11655</v>
      </c>
      <c r="I17" s="7">
        <v>500</v>
      </c>
      <c r="J17" s="7">
        <v>151053</v>
      </c>
      <c r="K17" s="7">
        <v>191062</v>
      </c>
      <c r="L17" s="7"/>
    </row>
    <row r="18" spans="2:12" ht="13.2" x14ac:dyDescent="0.25">
      <c r="B18" s="66" t="s">
        <v>1269</v>
      </c>
      <c r="C18" s="66" t="s">
        <v>1268</v>
      </c>
      <c r="D18" s="67"/>
      <c r="E18" s="66" t="s">
        <v>1270</v>
      </c>
      <c r="G18" s="7">
        <v>5180</v>
      </c>
      <c r="H18" s="7">
        <v>9712</v>
      </c>
      <c r="I18" s="7">
        <v>674</v>
      </c>
      <c r="J18" s="7">
        <v>95391</v>
      </c>
      <c r="K18" s="7">
        <v>110957</v>
      </c>
      <c r="L18" s="7"/>
    </row>
    <row r="19" spans="2:12" ht="13.2" x14ac:dyDescent="0.25">
      <c r="B19" s="66" t="s">
        <v>1129</v>
      </c>
      <c r="C19" s="66" t="s">
        <v>1128</v>
      </c>
      <c r="D19" s="67"/>
      <c r="E19" s="66" t="s">
        <v>1130</v>
      </c>
      <c r="G19" s="7">
        <v>182</v>
      </c>
      <c r="H19" s="7">
        <v>19323</v>
      </c>
      <c r="I19" s="7">
        <v>5732</v>
      </c>
      <c r="J19" s="7">
        <v>142295</v>
      </c>
      <c r="K19" s="7">
        <v>167532</v>
      </c>
      <c r="L19" s="7"/>
    </row>
    <row r="20" spans="2:12" ht="13.2" x14ac:dyDescent="0.25">
      <c r="B20" s="66" t="s">
        <v>1132</v>
      </c>
      <c r="C20" s="66" t="s">
        <v>1131</v>
      </c>
      <c r="D20" s="67"/>
      <c r="E20" s="66" t="s">
        <v>1474</v>
      </c>
      <c r="G20" s="7">
        <v>5709</v>
      </c>
      <c r="H20" s="7">
        <v>16853</v>
      </c>
      <c r="I20" s="7">
        <v>224</v>
      </c>
      <c r="J20" s="7">
        <v>126258</v>
      </c>
      <c r="K20" s="7">
        <v>149044</v>
      </c>
      <c r="L20" s="7"/>
    </row>
    <row r="21" spans="2:12" ht="13.2" x14ac:dyDescent="0.25">
      <c r="B21" s="66" t="s">
        <v>1414</v>
      </c>
      <c r="C21" s="66" t="s">
        <v>1413</v>
      </c>
      <c r="D21" s="67"/>
      <c r="E21" s="66" t="s">
        <v>1415</v>
      </c>
      <c r="G21" s="7">
        <v>10490</v>
      </c>
      <c r="H21" s="7">
        <v>19174</v>
      </c>
      <c r="I21" s="7">
        <v>742</v>
      </c>
      <c r="J21" s="7">
        <v>233130</v>
      </c>
      <c r="K21" s="7">
        <v>263536</v>
      </c>
      <c r="L21" s="7"/>
    </row>
    <row r="22" spans="2:12" ht="13.2" x14ac:dyDescent="0.25">
      <c r="B22" s="66" t="s">
        <v>1106</v>
      </c>
      <c r="C22" s="66" t="s">
        <v>1105</v>
      </c>
      <c r="D22" s="67"/>
      <c r="E22" s="66" t="s">
        <v>1475</v>
      </c>
      <c r="G22" s="7">
        <v>18616</v>
      </c>
      <c r="H22" s="7">
        <v>29429</v>
      </c>
      <c r="I22" s="7">
        <v>0</v>
      </c>
      <c r="J22" s="7">
        <v>187850</v>
      </c>
      <c r="K22" s="7">
        <v>235895</v>
      </c>
      <c r="L22" s="7"/>
    </row>
    <row r="23" spans="2:12" ht="13.2" x14ac:dyDescent="0.25">
      <c r="B23" s="1" t="s">
        <v>29</v>
      </c>
      <c r="C23" s="1" t="s">
        <v>1104</v>
      </c>
      <c r="E23" s="1" t="s">
        <v>1476</v>
      </c>
      <c r="G23" s="7">
        <v>5377</v>
      </c>
      <c r="H23" s="7">
        <v>2201</v>
      </c>
      <c r="I23" s="7">
        <v>0</v>
      </c>
      <c r="J23" s="7">
        <v>41431</v>
      </c>
      <c r="K23" s="7">
        <v>49009</v>
      </c>
      <c r="L23" s="7"/>
    </row>
    <row r="24" spans="2:12" ht="13.2" x14ac:dyDescent="0.25">
      <c r="B24" s="66" t="s">
        <v>311</v>
      </c>
      <c r="C24" s="66" t="s">
        <v>1195</v>
      </c>
      <c r="D24" s="67"/>
      <c r="E24" s="66" t="s">
        <v>1477</v>
      </c>
      <c r="G24" s="7">
        <v>13491</v>
      </c>
      <c r="H24" s="7">
        <v>7547</v>
      </c>
      <c r="I24" s="7">
        <v>50</v>
      </c>
      <c r="J24" s="7">
        <v>86055</v>
      </c>
      <c r="K24" s="7">
        <v>107143</v>
      </c>
      <c r="L24" s="7"/>
    </row>
    <row r="25" spans="2:12" ht="13.2" x14ac:dyDescent="0.25">
      <c r="B25" s="66" t="s">
        <v>229</v>
      </c>
      <c r="C25" s="66" t="s">
        <v>1168</v>
      </c>
      <c r="D25" s="67"/>
      <c r="E25" s="66" t="s">
        <v>1478</v>
      </c>
      <c r="G25" s="7">
        <v>11543</v>
      </c>
      <c r="H25" s="7">
        <v>2439</v>
      </c>
      <c r="I25" s="7">
        <v>165</v>
      </c>
      <c r="J25" s="7">
        <v>139491</v>
      </c>
      <c r="K25" s="7">
        <v>153638</v>
      </c>
      <c r="L25" s="7"/>
    </row>
    <row r="26" spans="2:12" ht="13.2" x14ac:dyDescent="0.25">
      <c r="B26" s="66" t="s">
        <v>132</v>
      </c>
      <c r="C26" s="66" t="s">
        <v>1138</v>
      </c>
      <c r="D26" s="67"/>
      <c r="E26" s="66" t="s">
        <v>1479</v>
      </c>
      <c r="G26" s="7">
        <v>0</v>
      </c>
      <c r="H26" s="7">
        <v>13941</v>
      </c>
      <c r="I26" s="7">
        <v>0</v>
      </c>
      <c r="J26" s="7">
        <v>41488</v>
      </c>
      <c r="K26" s="7">
        <v>55429</v>
      </c>
      <c r="L26" s="7"/>
    </row>
    <row r="27" spans="2:12" ht="13.2" x14ac:dyDescent="0.25">
      <c r="B27" s="1" t="s">
        <v>44</v>
      </c>
      <c r="C27" s="1" t="s">
        <v>1109</v>
      </c>
      <c r="E27" s="1" t="s">
        <v>1480</v>
      </c>
      <c r="G27" s="7">
        <v>118</v>
      </c>
      <c r="H27" s="7">
        <v>9829</v>
      </c>
      <c r="I27" s="7">
        <v>28</v>
      </c>
      <c r="J27" s="7">
        <v>32466</v>
      </c>
      <c r="K27" s="7">
        <v>42441</v>
      </c>
      <c r="L27" s="7"/>
    </row>
    <row r="28" spans="2:12" ht="13.2" x14ac:dyDescent="0.25">
      <c r="B28" s="66" t="s">
        <v>420</v>
      </c>
      <c r="C28" s="66" t="s">
        <v>1230</v>
      </c>
      <c r="D28" s="67"/>
      <c r="E28" s="66" t="s">
        <v>1481</v>
      </c>
      <c r="G28" s="7">
        <v>7</v>
      </c>
      <c r="H28" s="7">
        <v>11081</v>
      </c>
      <c r="I28" s="7">
        <v>324</v>
      </c>
      <c r="J28" s="7">
        <v>71651.137931034478</v>
      </c>
      <c r="K28" s="7">
        <v>83063.137931034478</v>
      </c>
      <c r="L28" s="7"/>
    </row>
    <row r="29" spans="2:12" ht="13.2" x14ac:dyDescent="0.25">
      <c r="B29" s="1" t="s">
        <v>828</v>
      </c>
      <c r="C29" s="1" t="s">
        <v>1368</v>
      </c>
      <c r="E29" s="1" t="s">
        <v>1482</v>
      </c>
      <c r="G29" s="7">
        <v>0</v>
      </c>
      <c r="H29" s="7">
        <v>7045</v>
      </c>
      <c r="I29" s="7">
        <v>5</v>
      </c>
      <c r="J29" s="7">
        <v>61404</v>
      </c>
      <c r="K29" s="7">
        <v>68454</v>
      </c>
      <c r="L29" s="7"/>
    </row>
    <row r="30" spans="2:12" ht="13.2" x14ac:dyDescent="0.25">
      <c r="B30" s="66" t="s">
        <v>988</v>
      </c>
      <c r="C30" s="66" t="s">
        <v>1422</v>
      </c>
      <c r="D30" s="66"/>
      <c r="E30" s="66" t="s">
        <v>1483</v>
      </c>
      <c r="G30" s="7">
        <v>122</v>
      </c>
      <c r="H30" s="7">
        <v>59</v>
      </c>
      <c r="I30" s="7">
        <v>0</v>
      </c>
      <c r="J30" s="7">
        <v>1222</v>
      </c>
      <c r="K30" s="7">
        <v>1403</v>
      </c>
      <c r="L30" s="7"/>
    </row>
    <row r="31" spans="2:12" ht="13.2" x14ac:dyDescent="0.25">
      <c r="B31" s="66" t="s">
        <v>238</v>
      </c>
      <c r="C31" s="66" t="s">
        <v>1171</v>
      </c>
      <c r="D31" s="67"/>
      <c r="E31" s="66" t="s">
        <v>1484</v>
      </c>
      <c r="G31" s="7">
        <v>25490</v>
      </c>
      <c r="H31" s="7">
        <v>8463</v>
      </c>
      <c r="I31" s="7">
        <v>235</v>
      </c>
      <c r="J31" s="7">
        <v>82917</v>
      </c>
      <c r="K31" s="7">
        <v>117105</v>
      </c>
      <c r="L31" s="7"/>
    </row>
    <row r="32" spans="2:12" ht="13.2" x14ac:dyDescent="0.25">
      <c r="B32" s="66" t="s">
        <v>341</v>
      </c>
      <c r="C32" s="66" t="s">
        <v>1205</v>
      </c>
      <c r="D32" s="67"/>
      <c r="E32" s="66" t="s">
        <v>1485</v>
      </c>
      <c r="G32" s="7">
        <v>22139</v>
      </c>
      <c r="H32" s="7">
        <v>10419</v>
      </c>
      <c r="I32" s="7">
        <v>600</v>
      </c>
      <c r="J32" s="7">
        <v>95589</v>
      </c>
      <c r="K32" s="7">
        <v>128747</v>
      </c>
      <c r="L32" s="7"/>
    </row>
    <row r="33" spans="2:12" ht="13.2" x14ac:dyDescent="0.25">
      <c r="B33" s="66" t="s">
        <v>574</v>
      </c>
      <c r="C33" s="66" t="s">
        <v>1285</v>
      </c>
      <c r="D33" s="67"/>
      <c r="E33" s="66" t="s">
        <v>1486</v>
      </c>
      <c r="G33" s="7">
        <v>8097</v>
      </c>
      <c r="H33" s="7">
        <v>4017</v>
      </c>
      <c r="I33" s="7">
        <v>0</v>
      </c>
      <c r="J33" s="7">
        <v>64611</v>
      </c>
      <c r="K33" s="7">
        <v>76725</v>
      </c>
      <c r="L33" s="7"/>
    </row>
    <row r="34" spans="2:12" ht="13.2" x14ac:dyDescent="0.25">
      <c r="B34" s="1" t="s">
        <v>837</v>
      </c>
      <c r="C34" s="1" t="s">
        <v>1371</v>
      </c>
      <c r="E34" s="1" t="s">
        <v>1487</v>
      </c>
      <c r="G34" s="7">
        <v>3029</v>
      </c>
      <c r="H34" s="7">
        <v>4659</v>
      </c>
      <c r="I34" s="7">
        <v>304</v>
      </c>
      <c r="J34" s="7">
        <v>103569</v>
      </c>
      <c r="K34" s="7">
        <v>111561</v>
      </c>
      <c r="L34" s="7"/>
    </row>
    <row r="35" spans="2:12" ht="13.2" x14ac:dyDescent="0.25">
      <c r="B35" s="1" t="s">
        <v>47</v>
      </c>
      <c r="C35" s="1" t="s">
        <v>1110</v>
      </c>
      <c r="E35" s="1" t="s">
        <v>1488</v>
      </c>
      <c r="G35" s="7">
        <v>20</v>
      </c>
      <c r="H35" s="7">
        <v>15030</v>
      </c>
      <c r="I35" s="7">
        <v>0</v>
      </c>
      <c r="J35" s="7">
        <v>45318</v>
      </c>
      <c r="K35" s="7">
        <v>60368</v>
      </c>
      <c r="L35" s="7"/>
    </row>
    <row r="36" spans="2:12" ht="13.2" x14ac:dyDescent="0.25">
      <c r="B36" s="1" t="s">
        <v>843</v>
      </c>
      <c r="C36" s="1" t="s">
        <v>1373</v>
      </c>
      <c r="E36" s="1" t="s">
        <v>1489</v>
      </c>
      <c r="G36" s="7">
        <v>11382</v>
      </c>
      <c r="H36" s="7">
        <v>8474</v>
      </c>
      <c r="I36" s="7">
        <v>4</v>
      </c>
      <c r="J36" s="7">
        <v>85034</v>
      </c>
      <c r="K36" s="7">
        <v>104894</v>
      </c>
      <c r="L36" s="7"/>
    </row>
    <row r="37" spans="2:12" ht="13.2" x14ac:dyDescent="0.25">
      <c r="B37" s="66" t="s">
        <v>247</v>
      </c>
      <c r="C37" s="66" t="s">
        <v>1174</v>
      </c>
      <c r="D37" s="67"/>
      <c r="E37" s="66" t="s">
        <v>1490</v>
      </c>
      <c r="G37" s="7">
        <v>10</v>
      </c>
      <c r="H37" s="7">
        <v>9957</v>
      </c>
      <c r="I37" s="7">
        <v>85</v>
      </c>
      <c r="J37" s="7">
        <v>63160</v>
      </c>
      <c r="K37" s="7">
        <v>73212</v>
      </c>
      <c r="L37" s="7"/>
    </row>
    <row r="38" spans="2:12" ht="13.2" x14ac:dyDescent="0.25">
      <c r="B38" s="66" t="s">
        <v>250</v>
      </c>
      <c r="C38" s="66" t="s">
        <v>1175</v>
      </c>
      <c r="D38" s="67"/>
      <c r="E38" s="66" t="s">
        <v>1491</v>
      </c>
      <c r="G38" s="7">
        <v>19</v>
      </c>
      <c r="H38" s="7">
        <v>11465</v>
      </c>
      <c r="I38" s="7">
        <v>60</v>
      </c>
      <c r="J38" s="7">
        <v>62831</v>
      </c>
      <c r="K38" s="7">
        <v>74375</v>
      </c>
      <c r="L38" s="7"/>
    </row>
    <row r="39" spans="2:12" ht="13.2" x14ac:dyDescent="0.25">
      <c r="B39" s="1" t="s">
        <v>1012</v>
      </c>
      <c r="C39" s="1" t="s">
        <v>1427</v>
      </c>
      <c r="E39" s="1" t="s">
        <v>1492</v>
      </c>
      <c r="G39" s="7">
        <v>0</v>
      </c>
      <c r="H39" s="7">
        <v>8876</v>
      </c>
      <c r="I39" s="7">
        <v>0</v>
      </c>
      <c r="J39" s="7">
        <v>83860</v>
      </c>
      <c r="K39" s="7">
        <v>92736</v>
      </c>
      <c r="L39" s="7"/>
    </row>
    <row r="40" spans="2:12" ht="13.2" x14ac:dyDescent="0.25">
      <c r="B40" s="66" t="s">
        <v>1114</v>
      </c>
      <c r="C40" s="66" t="s">
        <v>1113</v>
      </c>
      <c r="D40" s="67"/>
      <c r="E40" s="66" t="s">
        <v>1115</v>
      </c>
      <c r="G40" s="7">
        <v>8448</v>
      </c>
      <c r="H40" s="7">
        <v>17319</v>
      </c>
      <c r="I40" s="7">
        <v>143</v>
      </c>
      <c r="J40" s="7">
        <v>123277</v>
      </c>
      <c r="K40" s="7">
        <v>149187</v>
      </c>
      <c r="L40" s="7"/>
    </row>
    <row r="41" spans="2:12" ht="13.2" x14ac:dyDescent="0.25">
      <c r="B41" s="66" t="s">
        <v>368</v>
      </c>
      <c r="C41" s="66" t="s">
        <v>1214</v>
      </c>
      <c r="D41" s="67"/>
      <c r="E41" s="66" t="s">
        <v>1493</v>
      </c>
      <c r="G41" s="7">
        <v>27636</v>
      </c>
      <c r="H41" s="7">
        <v>9730</v>
      </c>
      <c r="I41" s="7">
        <v>112</v>
      </c>
      <c r="J41" s="7">
        <v>94937</v>
      </c>
      <c r="K41" s="7">
        <v>132415</v>
      </c>
      <c r="L41" s="7"/>
    </row>
    <row r="42" spans="2:12" ht="13.2" x14ac:dyDescent="0.25">
      <c r="B42" s="66" t="s">
        <v>595</v>
      </c>
      <c r="C42" s="66" t="s">
        <v>1291</v>
      </c>
      <c r="D42" s="67"/>
      <c r="E42" s="66" t="s">
        <v>1494</v>
      </c>
      <c r="G42" s="7">
        <v>2</v>
      </c>
      <c r="H42" s="7">
        <v>15343</v>
      </c>
      <c r="I42" s="7">
        <v>512</v>
      </c>
      <c r="J42" s="7">
        <v>62416</v>
      </c>
      <c r="K42" s="7">
        <v>78273</v>
      </c>
      <c r="L42" s="7"/>
    </row>
    <row r="43" spans="2:12" ht="13.2" x14ac:dyDescent="0.25">
      <c r="B43" s="1" t="s">
        <v>1021</v>
      </c>
      <c r="C43" s="1" t="s">
        <v>1428</v>
      </c>
      <c r="E43" s="1" t="s">
        <v>1495</v>
      </c>
      <c r="G43" s="7">
        <v>0</v>
      </c>
      <c r="H43" s="7">
        <v>22355</v>
      </c>
      <c r="I43" s="7">
        <v>1068</v>
      </c>
      <c r="J43" s="7">
        <v>90682</v>
      </c>
      <c r="K43" s="7">
        <v>114105</v>
      </c>
      <c r="L43" s="7"/>
    </row>
    <row r="44" spans="2:12" ht="13.2" x14ac:dyDescent="0.25">
      <c r="B44" s="1" t="s">
        <v>1024</v>
      </c>
      <c r="C44" s="1" t="s">
        <v>1429</v>
      </c>
      <c r="E44" s="1" t="s">
        <v>1496</v>
      </c>
      <c r="G44" s="7">
        <v>4592</v>
      </c>
      <c r="H44" s="7">
        <v>2827</v>
      </c>
      <c r="I44" s="7">
        <v>0</v>
      </c>
      <c r="J44" s="7">
        <v>59478</v>
      </c>
      <c r="K44" s="7">
        <v>66897</v>
      </c>
      <c r="L44" s="7"/>
    </row>
    <row r="45" spans="2:12" ht="13.2" x14ac:dyDescent="0.25">
      <c r="B45" s="1" t="s">
        <v>855</v>
      </c>
      <c r="C45" s="1" t="s">
        <v>1377</v>
      </c>
      <c r="E45" s="1" t="s">
        <v>1497</v>
      </c>
      <c r="G45" s="7">
        <v>10245</v>
      </c>
      <c r="H45" s="7">
        <v>5969</v>
      </c>
      <c r="I45" s="7">
        <v>762</v>
      </c>
      <c r="J45" s="7">
        <v>71742</v>
      </c>
      <c r="K45" s="7">
        <v>88718</v>
      </c>
      <c r="L45" s="7"/>
    </row>
    <row r="46" spans="2:12" ht="13.2" x14ac:dyDescent="0.25">
      <c r="B46" s="1" t="s">
        <v>858</v>
      </c>
      <c r="C46" s="1" t="s">
        <v>1378</v>
      </c>
      <c r="E46" s="1" t="s">
        <v>1498</v>
      </c>
      <c r="G46" s="7">
        <v>6841</v>
      </c>
      <c r="H46" s="7">
        <v>4110</v>
      </c>
      <c r="I46" s="7">
        <v>0</v>
      </c>
      <c r="J46" s="7">
        <v>55351</v>
      </c>
      <c r="K46" s="7">
        <v>66302</v>
      </c>
      <c r="L46" s="7"/>
    </row>
    <row r="47" spans="2:12" ht="13.2" x14ac:dyDescent="0.25">
      <c r="B47" s="1" t="s">
        <v>56</v>
      </c>
      <c r="C47" s="1" t="s">
        <v>1116</v>
      </c>
      <c r="E47" s="1" t="s">
        <v>1499</v>
      </c>
      <c r="G47" s="7">
        <v>0</v>
      </c>
      <c r="H47" s="7">
        <v>12115</v>
      </c>
      <c r="I47" s="7">
        <v>0</v>
      </c>
      <c r="J47" s="7">
        <v>50142</v>
      </c>
      <c r="K47" s="7">
        <v>62257</v>
      </c>
      <c r="L47" s="7"/>
    </row>
    <row r="48" spans="2:12" ht="13.2" x14ac:dyDescent="0.25">
      <c r="B48" s="66" t="s">
        <v>377</v>
      </c>
      <c r="C48" s="66" t="s">
        <v>1217</v>
      </c>
      <c r="D48" s="67"/>
      <c r="E48" s="66" t="s">
        <v>1500</v>
      </c>
      <c r="G48" s="7">
        <v>1</v>
      </c>
      <c r="H48" s="7">
        <v>1754</v>
      </c>
      <c r="I48" s="7">
        <v>658</v>
      </c>
      <c r="J48" s="7">
        <v>13821</v>
      </c>
      <c r="K48" s="7">
        <v>16234</v>
      </c>
      <c r="L48" s="7"/>
    </row>
    <row r="49" spans="2:12" ht="13.2" x14ac:dyDescent="0.25">
      <c r="B49" s="66" t="s">
        <v>1240</v>
      </c>
      <c r="C49" s="66" t="s">
        <v>1239</v>
      </c>
      <c r="D49" s="67"/>
      <c r="E49" s="66" t="s">
        <v>1241</v>
      </c>
      <c r="G49" s="7">
        <v>4189</v>
      </c>
      <c r="H49" s="7">
        <v>13547</v>
      </c>
      <c r="I49" s="7">
        <v>821</v>
      </c>
      <c r="J49" s="7">
        <v>118596</v>
      </c>
      <c r="K49" s="7">
        <v>137153</v>
      </c>
      <c r="L49" s="7"/>
    </row>
    <row r="50" spans="2:12" ht="13.2" x14ac:dyDescent="0.25">
      <c r="B50" s="1" t="s">
        <v>879</v>
      </c>
      <c r="C50" s="1" t="s">
        <v>1385</v>
      </c>
      <c r="E50" s="1" t="s">
        <v>1501</v>
      </c>
      <c r="G50" s="7">
        <v>6350</v>
      </c>
      <c r="H50" s="7">
        <v>3912</v>
      </c>
      <c r="I50" s="7">
        <v>150</v>
      </c>
      <c r="J50" s="7">
        <v>41797</v>
      </c>
      <c r="K50" s="7">
        <v>52209</v>
      </c>
      <c r="L50" s="7"/>
    </row>
    <row r="51" spans="2:12" ht="13.2" x14ac:dyDescent="0.25">
      <c r="B51" s="1" t="s">
        <v>1039</v>
      </c>
      <c r="C51" s="1" t="s">
        <v>1432</v>
      </c>
      <c r="E51" s="1" t="s">
        <v>1502</v>
      </c>
      <c r="G51" s="7">
        <v>20</v>
      </c>
      <c r="H51" s="7">
        <v>11403</v>
      </c>
      <c r="I51" s="7">
        <v>202</v>
      </c>
      <c r="J51" s="7">
        <v>100105</v>
      </c>
      <c r="K51" s="7">
        <v>111730</v>
      </c>
      <c r="L51" s="7"/>
    </row>
    <row r="52" spans="2:12" ht="13.2" x14ac:dyDescent="0.25">
      <c r="B52" s="1" t="s">
        <v>888</v>
      </c>
      <c r="C52" s="1" t="s">
        <v>1388</v>
      </c>
      <c r="E52" s="1" t="s">
        <v>1503</v>
      </c>
      <c r="G52" s="7">
        <v>16862</v>
      </c>
      <c r="H52" s="7">
        <v>7341</v>
      </c>
      <c r="I52" s="7">
        <v>25</v>
      </c>
      <c r="J52" s="7">
        <v>77485</v>
      </c>
      <c r="K52" s="7">
        <v>101713</v>
      </c>
      <c r="L52" s="7"/>
    </row>
    <row r="53" spans="2:12" ht="13.2" x14ac:dyDescent="0.25">
      <c r="B53" s="66" t="s">
        <v>610</v>
      </c>
      <c r="C53" s="66" t="s">
        <v>1295</v>
      </c>
      <c r="D53" s="67"/>
      <c r="E53" s="66" t="s">
        <v>1504</v>
      </c>
      <c r="G53" s="7">
        <v>6074</v>
      </c>
      <c r="H53" s="7">
        <v>3253</v>
      </c>
      <c r="I53" s="7">
        <v>0</v>
      </c>
      <c r="J53" s="7">
        <v>69858</v>
      </c>
      <c r="K53" s="7">
        <v>79185</v>
      </c>
      <c r="L53" s="7"/>
    </row>
    <row r="54" spans="2:12" ht="13.2" x14ac:dyDescent="0.25">
      <c r="B54" s="1" t="s">
        <v>65</v>
      </c>
      <c r="C54" s="1" t="s">
        <v>1118</v>
      </c>
      <c r="E54" s="1" t="s">
        <v>1505</v>
      </c>
      <c r="G54" s="7">
        <v>0</v>
      </c>
      <c r="H54" s="7">
        <v>14007</v>
      </c>
      <c r="I54" s="7">
        <v>0</v>
      </c>
      <c r="J54" s="7">
        <v>69317</v>
      </c>
      <c r="K54" s="7">
        <v>83324</v>
      </c>
      <c r="L54" s="7"/>
    </row>
    <row r="55" spans="2:12" ht="13.2" x14ac:dyDescent="0.25">
      <c r="B55" s="66" t="s">
        <v>471</v>
      </c>
      <c r="C55" s="66" t="s">
        <v>1246</v>
      </c>
      <c r="D55" s="67"/>
      <c r="E55" s="66" t="s">
        <v>1506</v>
      </c>
      <c r="G55" s="7">
        <v>19029</v>
      </c>
      <c r="H55" s="7">
        <v>7290</v>
      </c>
      <c r="I55" s="7">
        <v>0</v>
      </c>
      <c r="J55" s="7">
        <v>86112.149686520381</v>
      </c>
      <c r="K55" s="7">
        <v>112431.14968652038</v>
      </c>
      <c r="L55" s="7"/>
    </row>
    <row r="56" spans="2:12" ht="13.2" x14ac:dyDescent="0.25">
      <c r="B56" s="1" t="s">
        <v>1051</v>
      </c>
      <c r="C56" s="1" t="s">
        <v>1436</v>
      </c>
      <c r="E56" s="1" t="s">
        <v>1507</v>
      </c>
      <c r="G56" s="7">
        <v>10468</v>
      </c>
      <c r="H56" s="7">
        <v>4698</v>
      </c>
      <c r="I56" s="7">
        <v>232</v>
      </c>
      <c r="J56" s="7">
        <v>77219</v>
      </c>
      <c r="K56" s="7">
        <v>92617</v>
      </c>
      <c r="L56" s="7"/>
    </row>
    <row r="57" spans="2:12" ht="13.2" x14ac:dyDescent="0.25">
      <c r="B57" s="66" t="s">
        <v>480</v>
      </c>
      <c r="C57" s="66" t="s">
        <v>1249</v>
      </c>
      <c r="D57" s="67"/>
      <c r="E57" s="66" t="s">
        <v>1508</v>
      </c>
      <c r="G57" s="7">
        <v>37</v>
      </c>
      <c r="H57" s="7">
        <v>13420</v>
      </c>
      <c r="I57" s="7">
        <v>2000</v>
      </c>
      <c r="J57" s="7">
        <v>54584</v>
      </c>
      <c r="K57" s="7">
        <v>70041</v>
      </c>
      <c r="L57" s="7"/>
    </row>
    <row r="58" spans="2:12" ht="13.2" x14ac:dyDescent="0.25">
      <c r="B58" s="66" t="s">
        <v>631</v>
      </c>
      <c r="C58" s="66" t="s">
        <v>1302</v>
      </c>
      <c r="D58" s="67"/>
      <c r="E58" s="66" t="s">
        <v>1509</v>
      </c>
      <c r="G58" s="7">
        <v>10297</v>
      </c>
      <c r="H58" s="7">
        <v>1473</v>
      </c>
      <c r="I58" s="7">
        <v>0</v>
      </c>
      <c r="J58" s="7">
        <v>52753</v>
      </c>
      <c r="K58" s="7">
        <v>64523</v>
      </c>
      <c r="L58" s="7"/>
    </row>
    <row r="59" spans="2:12" ht="13.2" x14ac:dyDescent="0.25">
      <c r="B59" s="1" t="s">
        <v>1063</v>
      </c>
      <c r="C59" s="1" t="s">
        <v>1440</v>
      </c>
      <c r="E59" s="1" t="s">
        <v>1510</v>
      </c>
      <c r="G59" s="7">
        <v>0</v>
      </c>
      <c r="H59" s="7">
        <v>5158</v>
      </c>
      <c r="I59" s="7">
        <v>0</v>
      </c>
      <c r="J59" s="7">
        <v>59315</v>
      </c>
      <c r="K59" s="7">
        <v>64473</v>
      </c>
      <c r="L59" s="7"/>
    </row>
    <row r="60" spans="2:12" ht="13.2" x14ac:dyDescent="0.25">
      <c r="B60" s="66" t="s">
        <v>198</v>
      </c>
      <c r="C60" s="66" t="s">
        <v>1158</v>
      </c>
      <c r="D60" s="67"/>
      <c r="E60" s="66" t="s">
        <v>1511</v>
      </c>
      <c r="G60" s="7">
        <v>16</v>
      </c>
      <c r="H60" s="7">
        <v>14352</v>
      </c>
      <c r="I60" s="7">
        <v>0</v>
      </c>
      <c r="J60" s="7">
        <v>74822</v>
      </c>
      <c r="K60" s="7">
        <v>89190</v>
      </c>
      <c r="L60" s="7"/>
    </row>
    <row r="61" spans="2:12" ht="13.2" x14ac:dyDescent="0.25">
      <c r="B61" s="1" t="s">
        <v>924</v>
      </c>
      <c r="C61" s="1" t="s">
        <v>1400</v>
      </c>
      <c r="E61" s="1" t="s">
        <v>1512</v>
      </c>
      <c r="G61" s="7">
        <v>82</v>
      </c>
      <c r="H61" s="7">
        <v>8830</v>
      </c>
      <c r="I61" s="7">
        <v>358</v>
      </c>
      <c r="J61" s="7">
        <v>56047</v>
      </c>
      <c r="K61" s="7">
        <v>65317</v>
      </c>
      <c r="L61" s="7"/>
    </row>
    <row r="62" spans="2:12" ht="13.2" x14ac:dyDescent="0.25">
      <c r="B62" s="66" t="s">
        <v>1447</v>
      </c>
      <c r="C62" s="66" t="s">
        <v>1446</v>
      </c>
      <c r="D62" s="67"/>
      <c r="E62" s="66" t="s">
        <v>1448</v>
      </c>
      <c r="G62" s="7">
        <v>5400</v>
      </c>
      <c r="H62" s="7">
        <v>23987</v>
      </c>
      <c r="I62" s="7">
        <v>5687</v>
      </c>
      <c r="J62" s="7">
        <v>170361</v>
      </c>
      <c r="K62" s="7">
        <v>205435</v>
      </c>
      <c r="L62" s="7"/>
    </row>
    <row r="63" spans="2:12" ht="13.2" x14ac:dyDescent="0.25">
      <c r="B63" s="1" t="s">
        <v>933</v>
      </c>
      <c r="C63" s="1" t="s">
        <v>1403</v>
      </c>
      <c r="E63" s="1" t="s">
        <v>1513</v>
      </c>
      <c r="G63" s="7">
        <v>31</v>
      </c>
      <c r="H63" s="7">
        <v>7717</v>
      </c>
      <c r="I63" s="7">
        <v>923</v>
      </c>
      <c r="J63" s="7">
        <v>52600</v>
      </c>
      <c r="K63" s="7">
        <v>61271</v>
      </c>
      <c r="L63" s="7"/>
    </row>
    <row r="64" spans="2:12" ht="13.2" x14ac:dyDescent="0.25">
      <c r="B64" s="1" t="s">
        <v>939</v>
      </c>
      <c r="C64" s="1" t="s">
        <v>1405</v>
      </c>
      <c r="E64" s="1" t="s">
        <v>1514</v>
      </c>
      <c r="G64" s="7">
        <v>2715</v>
      </c>
      <c r="H64" s="7">
        <v>1468</v>
      </c>
      <c r="I64" s="7">
        <v>2043</v>
      </c>
      <c r="J64" s="7">
        <v>56922</v>
      </c>
      <c r="K64" s="7">
        <v>63148</v>
      </c>
      <c r="L64" s="7"/>
    </row>
    <row r="65" spans="1:12" ht="13.2" x14ac:dyDescent="0.25">
      <c r="B65" s="66" t="s">
        <v>274</v>
      </c>
      <c r="C65" s="66" t="s">
        <v>1183</v>
      </c>
      <c r="D65" s="67"/>
      <c r="E65" s="66" t="s">
        <v>1515</v>
      </c>
      <c r="G65" s="7">
        <v>7861</v>
      </c>
      <c r="H65" s="7">
        <v>4745</v>
      </c>
      <c r="I65" s="7">
        <v>340</v>
      </c>
      <c r="J65" s="7">
        <v>73914</v>
      </c>
      <c r="K65" s="7">
        <v>86860</v>
      </c>
      <c r="L65" s="7"/>
    </row>
    <row r="66" spans="1:12" ht="13.2" x14ac:dyDescent="0.25">
      <c r="G66" s="7"/>
      <c r="H66" s="7"/>
      <c r="I66" s="7"/>
      <c r="J66" s="7"/>
      <c r="K66" s="7"/>
      <c r="L66" s="7"/>
    </row>
    <row r="67" spans="1:12" ht="13.2" x14ac:dyDescent="0.25">
      <c r="A67" s="17" t="s">
        <v>1516</v>
      </c>
      <c r="B67" s="16"/>
      <c r="C67" s="16"/>
      <c r="D67" s="63"/>
      <c r="E67" s="16"/>
      <c r="F67" s="16"/>
      <c r="G67" s="20">
        <v>410011</v>
      </c>
      <c r="H67" s="20">
        <v>390773</v>
      </c>
      <c r="I67" s="20">
        <v>11318</v>
      </c>
      <c r="J67" s="20">
        <v>2591966.3766071736</v>
      </c>
      <c r="K67" s="20">
        <v>3404068.3766071736</v>
      </c>
      <c r="L67" s="7"/>
    </row>
    <row r="68" spans="1:12" ht="13.2" x14ac:dyDescent="0.25">
      <c r="G68" s="7"/>
      <c r="H68" s="7"/>
      <c r="I68" s="7"/>
      <c r="J68" s="7"/>
      <c r="K68" s="7"/>
      <c r="L68" s="7"/>
    </row>
    <row r="69" spans="1:12" ht="13.2" x14ac:dyDescent="0.25">
      <c r="B69" s="66" t="s">
        <v>646</v>
      </c>
      <c r="C69" s="66" t="s">
        <v>1307</v>
      </c>
      <c r="D69" s="67"/>
      <c r="E69" s="66" t="s">
        <v>647</v>
      </c>
      <c r="G69" s="7">
        <v>19018</v>
      </c>
      <c r="H69" s="7">
        <v>4062</v>
      </c>
      <c r="I69" s="7">
        <v>0</v>
      </c>
      <c r="J69" s="7">
        <v>48857</v>
      </c>
      <c r="K69" s="7">
        <v>71937</v>
      </c>
      <c r="L69" s="7"/>
    </row>
    <row r="70" spans="1:12" ht="13.2" x14ac:dyDescent="0.25">
      <c r="B70" s="66" t="s">
        <v>650</v>
      </c>
      <c r="C70" s="66" t="s">
        <v>1308</v>
      </c>
      <c r="D70" s="67"/>
      <c r="E70" s="66" t="s">
        <v>651</v>
      </c>
      <c r="G70" s="7">
        <v>11022</v>
      </c>
      <c r="H70" s="7">
        <v>7750</v>
      </c>
      <c r="I70" s="7">
        <v>374</v>
      </c>
      <c r="J70" s="7">
        <v>123688.6454816286</v>
      </c>
      <c r="K70" s="7">
        <v>142834.6454816286</v>
      </c>
      <c r="L70" s="7"/>
    </row>
    <row r="71" spans="1:12" ht="13.2" x14ac:dyDescent="0.25">
      <c r="B71" s="66" t="s">
        <v>653</v>
      </c>
      <c r="C71" s="66" t="s">
        <v>1309</v>
      </c>
      <c r="D71" s="67"/>
      <c r="E71" s="66" t="s">
        <v>654</v>
      </c>
      <c r="G71" s="7">
        <v>13</v>
      </c>
      <c r="H71" s="7">
        <v>13769</v>
      </c>
      <c r="I71" s="7">
        <v>4</v>
      </c>
      <c r="J71" s="7">
        <v>81872</v>
      </c>
      <c r="K71" s="7">
        <v>95658</v>
      </c>
      <c r="L71" s="7"/>
    </row>
    <row r="72" spans="1:12" ht="13.2" x14ac:dyDescent="0.25">
      <c r="B72" s="66" t="s">
        <v>656</v>
      </c>
      <c r="C72" s="66" t="s">
        <v>1310</v>
      </c>
      <c r="D72" s="67"/>
      <c r="E72" s="66" t="s">
        <v>657</v>
      </c>
      <c r="G72" s="7">
        <v>8659</v>
      </c>
      <c r="H72" s="7">
        <v>16722</v>
      </c>
      <c r="I72" s="7">
        <v>130</v>
      </c>
      <c r="J72" s="7">
        <v>87794</v>
      </c>
      <c r="K72" s="7">
        <v>113305</v>
      </c>
      <c r="L72" s="7"/>
    </row>
    <row r="73" spans="1:12" ht="13.2" x14ac:dyDescent="0.25">
      <c r="B73" s="66" t="s">
        <v>659</v>
      </c>
      <c r="C73" s="66" t="s">
        <v>1311</v>
      </c>
      <c r="D73" s="67"/>
      <c r="E73" s="66" t="s">
        <v>660</v>
      </c>
      <c r="G73" s="7">
        <v>62</v>
      </c>
      <c r="H73" s="7">
        <v>19096</v>
      </c>
      <c r="I73" s="7">
        <v>24</v>
      </c>
      <c r="J73" s="7">
        <v>117122</v>
      </c>
      <c r="K73" s="7">
        <v>136304</v>
      </c>
      <c r="L73" s="7"/>
    </row>
    <row r="74" spans="1:12" ht="13.2" x14ac:dyDescent="0.25">
      <c r="B74" s="66" t="s">
        <v>662</v>
      </c>
      <c r="C74" s="66" t="s">
        <v>1312</v>
      </c>
      <c r="D74" s="67"/>
      <c r="E74" s="66" t="s">
        <v>663</v>
      </c>
      <c r="G74" s="7">
        <v>23508</v>
      </c>
      <c r="H74" s="7">
        <v>11471</v>
      </c>
      <c r="I74" s="7">
        <v>0</v>
      </c>
      <c r="J74" s="7">
        <v>65781</v>
      </c>
      <c r="K74" s="7">
        <v>100760</v>
      </c>
      <c r="L74" s="7"/>
    </row>
    <row r="75" spans="1:12" ht="13.2" x14ac:dyDescent="0.25">
      <c r="B75" s="66" t="s">
        <v>665</v>
      </c>
      <c r="C75" s="66" t="s">
        <v>1313</v>
      </c>
      <c r="D75" s="67"/>
      <c r="E75" s="66" t="s">
        <v>666</v>
      </c>
      <c r="G75" s="7">
        <v>430</v>
      </c>
      <c r="H75" s="7">
        <v>233</v>
      </c>
      <c r="I75" s="7">
        <v>118</v>
      </c>
      <c r="J75" s="7">
        <v>4785</v>
      </c>
      <c r="K75" s="7">
        <v>5566</v>
      </c>
      <c r="L75" s="7"/>
    </row>
    <row r="76" spans="1:12" ht="13.2" x14ac:dyDescent="0.25">
      <c r="B76" s="66" t="s">
        <v>668</v>
      </c>
      <c r="C76" s="66" t="s">
        <v>1314</v>
      </c>
      <c r="D76" s="67"/>
      <c r="E76" s="66" t="s">
        <v>669</v>
      </c>
      <c r="G76" s="7">
        <v>14030</v>
      </c>
      <c r="H76" s="7">
        <v>11932</v>
      </c>
      <c r="I76" s="7">
        <v>15</v>
      </c>
      <c r="J76" s="7">
        <v>123720</v>
      </c>
      <c r="K76" s="7">
        <v>149697</v>
      </c>
      <c r="L76" s="7"/>
    </row>
    <row r="77" spans="1:12" ht="13.2" x14ac:dyDescent="0.25">
      <c r="B77" s="66" t="s">
        <v>671</v>
      </c>
      <c r="C77" s="66" t="s">
        <v>1315</v>
      </c>
      <c r="D77" s="67"/>
      <c r="E77" s="66" t="s">
        <v>672</v>
      </c>
      <c r="G77" s="7">
        <v>12924</v>
      </c>
      <c r="H77" s="7">
        <v>10264</v>
      </c>
      <c r="I77" s="7">
        <v>87</v>
      </c>
      <c r="J77" s="7">
        <v>105587</v>
      </c>
      <c r="K77" s="7">
        <v>128862</v>
      </c>
      <c r="L77" s="7"/>
    </row>
    <row r="78" spans="1:12" ht="13.2" x14ac:dyDescent="0.25">
      <c r="B78" s="66" t="s">
        <v>674</v>
      </c>
      <c r="C78" s="66" t="s">
        <v>1316</v>
      </c>
      <c r="D78" s="67"/>
      <c r="E78" s="66" t="s">
        <v>675</v>
      </c>
      <c r="G78" s="7">
        <v>10859</v>
      </c>
      <c r="H78" s="7">
        <v>7859</v>
      </c>
      <c r="I78" s="7">
        <v>93</v>
      </c>
      <c r="J78" s="7">
        <v>104077</v>
      </c>
      <c r="K78" s="7">
        <v>122888</v>
      </c>
      <c r="L78" s="7"/>
    </row>
    <row r="79" spans="1:12" ht="13.2" x14ac:dyDescent="0.25">
      <c r="B79" s="66" t="s">
        <v>677</v>
      </c>
      <c r="C79" s="66" t="s">
        <v>1317</v>
      </c>
      <c r="D79" s="67"/>
      <c r="E79" s="66" t="s">
        <v>678</v>
      </c>
      <c r="G79" s="7">
        <v>23104</v>
      </c>
      <c r="H79" s="7">
        <v>11967</v>
      </c>
      <c r="I79" s="7">
        <v>280</v>
      </c>
      <c r="J79" s="7">
        <v>69272</v>
      </c>
      <c r="K79" s="7">
        <v>104623</v>
      </c>
      <c r="L79" s="7"/>
    </row>
    <row r="80" spans="1:12" ht="13.2" x14ac:dyDescent="0.25">
      <c r="B80" s="66" t="s">
        <v>680</v>
      </c>
      <c r="C80" s="66" t="s">
        <v>1318</v>
      </c>
      <c r="D80" s="67"/>
      <c r="E80" s="66" t="s">
        <v>681</v>
      </c>
      <c r="G80" s="7">
        <v>22812</v>
      </c>
      <c r="H80" s="7">
        <v>23311</v>
      </c>
      <c r="I80" s="7">
        <v>0</v>
      </c>
      <c r="J80" s="7">
        <v>58241.601864181095</v>
      </c>
      <c r="K80" s="7">
        <v>104364.6018641811</v>
      </c>
      <c r="L80" s="7"/>
    </row>
    <row r="81" spans="2:12" ht="13.2" x14ac:dyDescent="0.25">
      <c r="B81" s="66" t="s">
        <v>683</v>
      </c>
      <c r="C81" s="66" t="s">
        <v>1319</v>
      </c>
      <c r="D81" s="67"/>
      <c r="E81" s="66" t="s">
        <v>684</v>
      </c>
      <c r="G81" s="7">
        <v>12770</v>
      </c>
      <c r="H81" s="7">
        <v>12952</v>
      </c>
      <c r="I81" s="7">
        <v>46</v>
      </c>
      <c r="J81" s="7">
        <v>57513</v>
      </c>
      <c r="K81" s="7">
        <v>83281</v>
      </c>
      <c r="L81" s="7"/>
    </row>
    <row r="82" spans="2:12" ht="13.2" x14ac:dyDescent="0.25">
      <c r="B82" s="66" t="s">
        <v>686</v>
      </c>
      <c r="C82" s="66" t="s">
        <v>1320</v>
      </c>
      <c r="D82" s="67"/>
      <c r="E82" s="66" t="s">
        <v>687</v>
      </c>
      <c r="G82" s="7">
        <v>15830</v>
      </c>
      <c r="H82" s="7">
        <v>11390</v>
      </c>
      <c r="I82" s="7">
        <v>80</v>
      </c>
      <c r="J82" s="7">
        <v>78733</v>
      </c>
      <c r="K82" s="7">
        <v>106033</v>
      </c>
      <c r="L82" s="7"/>
    </row>
    <row r="83" spans="2:12" ht="13.2" x14ac:dyDescent="0.25">
      <c r="B83" s="66" t="s">
        <v>689</v>
      </c>
      <c r="C83" s="66" t="s">
        <v>1321</v>
      </c>
      <c r="D83" s="67"/>
      <c r="E83" s="66" t="s">
        <v>690</v>
      </c>
      <c r="G83" s="7">
        <v>4951</v>
      </c>
      <c r="H83" s="7">
        <v>4111</v>
      </c>
      <c r="I83" s="7">
        <v>175</v>
      </c>
      <c r="J83" s="7">
        <v>78472</v>
      </c>
      <c r="K83" s="7">
        <v>87709</v>
      </c>
      <c r="L83" s="7"/>
    </row>
    <row r="84" spans="2:12" ht="13.2" x14ac:dyDescent="0.25">
      <c r="B84" s="66" t="s">
        <v>692</v>
      </c>
      <c r="C84" s="66" t="s">
        <v>1322</v>
      </c>
      <c r="D84" s="67"/>
      <c r="E84" s="66" t="s">
        <v>693</v>
      </c>
      <c r="G84" s="7">
        <v>10052</v>
      </c>
      <c r="H84" s="7">
        <v>4201</v>
      </c>
      <c r="I84" s="7">
        <v>39</v>
      </c>
      <c r="J84" s="7">
        <v>85171</v>
      </c>
      <c r="K84" s="7">
        <v>99463</v>
      </c>
      <c r="L84" s="7"/>
    </row>
    <row r="85" spans="2:12" ht="13.2" x14ac:dyDescent="0.25">
      <c r="B85" s="66" t="s">
        <v>695</v>
      </c>
      <c r="C85" s="66" t="s">
        <v>1323</v>
      </c>
      <c r="D85" s="67"/>
      <c r="E85" s="66" t="s">
        <v>696</v>
      </c>
      <c r="G85" s="7">
        <v>10499</v>
      </c>
      <c r="H85" s="7">
        <v>6722</v>
      </c>
      <c r="I85" s="7">
        <v>1382</v>
      </c>
      <c r="J85" s="7">
        <v>87760</v>
      </c>
      <c r="K85" s="7">
        <v>106363</v>
      </c>
      <c r="L85" s="7"/>
    </row>
    <row r="86" spans="2:12" ht="13.2" x14ac:dyDescent="0.25">
      <c r="B86" s="66" t="s">
        <v>698</v>
      </c>
      <c r="C86" s="66" t="s">
        <v>1324</v>
      </c>
      <c r="D86" s="67"/>
      <c r="E86" s="66" t="s">
        <v>699</v>
      </c>
      <c r="G86" s="7">
        <v>13325</v>
      </c>
      <c r="H86" s="7">
        <v>7509</v>
      </c>
      <c r="I86" s="10">
        <v>0</v>
      </c>
      <c r="J86" s="7">
        <v>76870</v>
      </c>
      <c r="K86" s="7">
        <v>97704</v>
      </c>
      <c r="L86" s="7"/>
    </row>
    <row r="87" spans="2:12" ht="13.2" x14ac:dyDescent="0.25">
      <c r="B87" s="66" t="s">
        <v>701</v>
      </c>
      <c r="C87" s="66" t="s">
        <v>1325</v>
      </c>
      <c r="D87" s="67"/>
      <c r="E87" s="66" t="s">
        <v>702</v>
      </c>
      <c r="G87" s="7">
        <v>26235</v>
      </c>
      <c r="H87" s="7">
        <v>15347</v>
      </c>
      <c r="I87" s="7">
        <v>12</v>
      </c>
      <c r="J87" s="7">
        <v>57421</v>
      </c>
      <c r="K87" s="7">
        <v>99015</v>
      </c>
      <c r="L87" s="7"/>
    </row>
    <row r="88" spans="2:12" ht="13.2" x14ac:dyDescent="0.25">
      <c r="B88" s="66" t="s">
        <v>704</v>
      </c>
      <c r="C88" s="66" t="s">
        <v>1326</v>
      </c>
      <c r="D88" s="67"/>
      <c r="E88" s="66" t="s">
        <v>705</v>
      </c>
      <c r="G88" s="7">
        <v>6920</v>
      </c>
      <c r="H88" s="7">
        <v>13297</v>
      </c>
      <c r="I88" s="7">
        <v>0</v>
      </c>
      <c r="J88" s="7">
        <v>64740</v>
      </c>
      <c r="K88" s="7">
        <v>84957</v>
      </c>
      <c r="L88" s="7"/>
    </row>
    <row r="89" spans="2:12" ht="13.2" x14ac:dyDescent="0.25">
      <c r="B89" s="66" t="s">
        <v>707</v>
      </c>
      <c r="C89" s="66" t="s">
        <v>1327</v>
      </c>
      <c r="D89" s="67"/>
      <c r="E89" s="66" t="s">
        <v>708</v>
      </c>
      <c r="G89" s="10">
        <v>4841</v>
      </c>
      <c r="H89" s="7">
        <v>2439</v>
      </c>
      <c r="I89" s="10">
        <v>0</v>
      </c>
      <c r="J89" s="7">
        <v>58345</v>
      </c>
      <c r="K89" s="7">
        <v>65625</v>
      </c>
      <c r="L89" s="7"/>
    </row>
    <row r="90" spans="2:12" ht="13.2" x14ac:dyDescent="0.25">
      <c r="B90" s="66" t="s">
        <v>710</v>
      </c>
      <c r="C90" s="66" t="s">
        <v>1328</v>
      </c>
      <c r="D90" s="67"/>
      <c r="E90" s="66" t="s">
        <v>711</v>
      </c>
      <c r="G90" s="7">
        <v>24908</v>
      </c>
      <c r="H90" s="7">
        <v>23911</v>
      </c>
      <c r="I90" s="7">
        <v>327</v>
      </c>
      <c r="J90" s="7">
        <v>84452</v>
      </c>
      <c r="K90" s="7">
        <v>133598</v>
      </c>
      <c r="L90" s="7"/>
    </row>
    <row r="91" spans="2:12" ht="13.2" x14ac:dyDescent="0.25">
      <c r="B91" s="66" t="s">
        <v>713</v>
      </c>
      <c r="C91" s="66" t="s">
        <v>1329</v>
      </c>
      <c r="D91" s="67"/>
      <c r="E91" s="66" t="s">
        <v>714</v>
      </c>
      <c r="G91" s="7">
        <v>15101</v>
      </c>
      <c r="H91" s="7">
        <v>22340</v>
      </c>
      <c r="I91" s="7">
        <v>795</v>
      </c>
      <c r="J91" s="7">
        <v>82401</v>
      </c>
      <c r="K91" s="7">
        <v>120637</v>
      </c>
      <c r="L91" s="7"/>
    </row>
    <row r="92" spans="2:12" ht="13.2" x14ac:dyDescent="0.25">
      <c r="B92" s="66" t="s">
        <v>716</v>
      </c>
      <c r="C92" s="66" t="s">
        <v>1330</v>
      </c>
      <c r="D92" s="67"/>
      <c r="E92" s="66" t="s">
        <v>717</v>
      </c>
      <c r="G92" s="7">
        <v>0</v>
      </c>
      <c r="H92" s="7">
        <v>11440</v>
      </c>
      <c r="I92" s="7">
        <v>39</v>
      </c>
      <c r="J92" s="7">
        <v>70363</v>
      </c>
      <c r="K92" s="7">
        <v>81842</v>
      </c>
      <c r="L92" s="7"/>
    </row>
    <row r="93" spans="2:12" ht="13.2" x14ac:dyDescent="0.25">
      <c r="B93" s="66" t="s">
        <v>719</v>
      </c>
      <c r="C93" s="66" t="s">
        <v>1331</v>
      </c>
      <c r="D93" s="67"/>
      <c r="E93" s="66" t="s">
        <v>720</v>
      </c>
      <c r="G93" s="7">
        <v>16716</v>
      </c>
      <c r="H93" s="7">
        <v>13840</v>
      </c>
      <c r="I93" s="7">
        <v>293</v>
      </c>
      <c r="J93" s="7">
        <v>73942</v>
      </c>
      <c r="K93" s="7">
        <v>104791</v>
      </c>
      <c r="L93" s="7"/>
    </row>
    <row r="94" spans="2:12" ht="13.2" x14ac:dyDescent="0.25">
      <c r="B94" s="66" t="s">
        <v>722</v>
      </c>
      <c r="C94" s="66" t="s">
        <v>1332</v>
      </c>
      <c r="D94" s="67"/>
      <c r="E94" s="66" t="s">
        <v>723</v>
      </c>
      <c r="G94" s="7">
        <v>4619</v>
      </c>
      <c r="H94" s="7">
        <v>4803</v>
      </c>
      <c r="I94" s="7">
        <v>5650</v>
      </c>
      <c r="J94" s="7">
        <v>87066</v>
      </c>
      <c r="K94" s="7">
        <v>102138</v>
      </c>
      <c r="L94" s="7"/>
    </row>
    <row r="95" spans="2:12" ht="13.2" x14ac:dyDescent="0.25">
      <c r="B95" s="66" t="s">
        <v>725</v>
      </c>
      <c r="C95" s="66" t="s">
        <v>1333</v>
      </c>
      <c r="D95" s="67"/>
      <c r="E95" s="66" t="s">
        <v>726</v>
      </c>
      <c r="G95" s="7">
        <v>0</v>
      </c>
      <c r="H95" s="7">
        <v>9774</v>
      </c>
      <c r="I95" s="7">
        <v>191</v>
      </c>
      <c r="J95" s="7">
        <v>73211</v>
      </c>
      <c r="K95" s="7">
        <v>83176</v>
      </c>
      <c r="L95" s="7"/>
    </row>
    <row r="96" spans="2:12" ht="13.2" x14ac:dyDescent="0.25">
      <c r="B96" s="66" t="s">
        <v>728</v>
      </c>
      <c r="C96" s="66" t="s">
        <v>1334</v>
      </c>
      <c r="D96" s="67"/>
      <c r="E96" s="66" t="s">
        <v>729</v>
      </c>
      <c r="G96" s="7">
        <v>38578</v>
      </c>
      <c r="H96" s="7">
        <v>15924</v>
      </c>
      <c r="I96" s="7">
        <v>4</v>
      </c>
      <c r="J96" s="7">
        <v>71060</v>
      </c>
      <c r="K96" s="7">
        <v>125566</v>
      </c>
      <c r="L96" s="7"/>
    </row>
    <row r="97" spans="1:12" ht="13.2" x14ac:dyDescent="0.25">
      <c r="B97" s="66" t="s">
        <v>731</v>
      </c>
      <c r="C97" s="66" t="s">
        <v>1335</v>
      </c>
      <c r="D97" s="67"/>
      <c r="E97" s="66" t="s">
        <v>732</v>
      </c>
      <c r="G97" s="7">
        <v>6308</v>
      </c>
      <c r="H97" s="7">
        <v>4802</v>
      </c>
      <c r="I97" s="7">
        <v>30</v>
      </c>
      <c r="J97" s="7">
        <v>69370</v>
      </c>
      <c r="K97" s="7">
        <v>80510</v>
      </c>
      <c r="L97" s="7"/>
    </row>
    <row r="98" spans="1:12" ht="13.2" x14ac:dyDescent="0.25">
      <c r="B98" s="66" t="s">
        <v>734</v>
      </c>
      <c r="C98" s="66" t="s">
        <v>1336</v>
      </c>
      <c r="D98" s="67"/>
      <c r="E98" s="66" t="s">
        <v>735</v>
      </c>
      <c r="G98" s="7">
        <v>12613</v>
      </c>
      <c r="H98" s="7">
        <v>30544</v>
      </c>
      <c r="I98" s="7">
        <v>164</v>
      </c>
      <c r="J98" s="7">
        <v>65894.129261363632</v>
      </c>
      <c r="K98" s="7">
        <v>109215.12926136363</v>
      </c>
      <c r="L98" s="7"/>
    </row>
    <row r="99" spans="1:12" ht="13.2" x14ac:dyDescent="0.25">
      <c r="B99" s="66" t="s">
        <v>737</v>
      </c>
      <c r="C99" s="66" t="s">
        <v>1337</v>
      </c>
      <c r="D99" s="67"/>
      <c r="E99" s="66" t="s">
        <v>738</v>
      </c>
      <c r="G99" s="7">
        <v>10103</v>
      </c>
      <c r="H99" s="7">
        <v>11713</v>
      </c>
      <c r="I99" s="7">
        <v>0</v>
      </c>
      <c r="J99" s="7">
        <v>77435</v>
      </c>
      <c r="K99" s="7">
        <v>99251</v>
      </c>
      <c r="L99" s="7"/>
    </row>
    <row r="100" spans="1:12" ht="13.2" x14ac:dyDescent="0.25">
      <c r="B100" s="66" t="s">
        <v>740</v>
      </c>
      <c r="C100" s="66" t="s">
        <v>1338</v>
      </c>
      <c r="D100" s="67"/>
      <c r="E100" s="66" t="s">
        <v>741</v>
      </c>
      <c r="G100" s="7">
        <v>17065</v>
      </c>
      <c r="H100" s="7">
        <v>10078</v>
      </c>
      <c r="I100" s="7">
        <v>600</v>
      </c>
      <c r="J100" s="7">
        <v>108815</v>
      </c>
      <c r="K100" s="7">
        <v>136558</v>
      </c>
      <c r="L100" s="7"/>
    </row>
    <row r="101" spans="1:12" ht="13.2" x14ac:dyDescent="0.25">
      <c r="B101" s="66" t="s">
        <v>743</v>
      </c>
      <c r="C101" s="66" t="s">
        <v>1339</v>
      </c>
      <c r="D101" s="67"/>
      <c r="E101" s="66" t="s">
        <v>1340</v>
      </c>
      <c r="G101" s="7">
        <v>12136</v>
      </c>
      <c r="H101" s="7">
        <v>15200</v>
      </c>
      <c r="I101" s="7">
        <v>366</v>
      </c>
      <c r="J101" s="7">
        <v>92135</v>
      </c>
      <c r="K101" s="7">
        <v>119837</v>
      </c>
      <c r="L101" s="7"/>
    </row>
    <row r="102" spans="1:12" ht="13.2" x14ac:dyDescent="0.25">
      <c r="G102" s="7"/>
      <c r="H102" s="7"/>
      <c r="I102" s="7"/>
      <c r="J102" s="7"/>
      <c r="K102" s="7"/>
      <c r="L102" s="7"/>
    </row>
    <row r="103" spans="1:12" ht="13.2" x14ac:dyDescent="0.25">
      <c r="A103" s="17" t="s">
        <v>1517</v>
      </c>
      <c r="B103" s="16"/>
      <c r="C103" s="16"/>
      <c r="D103" s="63"/>
      <c r="E103" s="16"/>
      <c r="F103" s="16"/>
      <c r="G103" s="69">
        <v>485779</v>
      </c>
      <c r="H103" s="69">
        <v>625686</v>
      </c>
      <c r="I103" s="69">
        <v>2994</v>
      </c>
      <c r="J103" s="69">
        <v>3888671.1133221849</v>
      </c>
      <c r="K103" s="69">
        <v>5003130.1133221854</v>
      </c>
      <c r="L103" s="7"/>
    </row>
    <row r="104" spans="1:12" ht="13.2" x14ac:dyDescent="0.25">
      <c r="G104" s="7"/>
      <c r="H104" s="7"/>
      <c r="I104" s="7"/>
      <c r="J104" s="7"/>
      <c r="K104" s="7"/>
      <c r="L104" s="7"/>
    </row>
    <row r="105" spans="1:12" ht="13.2" x14ac:dyDescent="0.25">
      <c r="B105" s="66"/>
      <c r="C105" s="66" t="s">
        <v>1518</v>
      </c>
      <c r="D105" s="67" t="s">
        <v>1519</v>
      </c>
      <c r="E105" s="66"/>
      <c r="F105" s="66"/>
      <c r="G105" s="70">
        <v>71175</v>
      </c>
      <c r="H105" s="70">
        <v>190225</v>
      </c>
      <c r="I105" s="70">
        <v>419</v>
      </c>
      <c r="J105" s="70">
        <v>917845.78473878175</v>
      </c>
      <c r="K105" s="70">
        <v>1179664.7847387819</v>
      </c>
      <c r="L105" s="7"/>
    </row>
    <row r="106" spans="1:12" ht="13.2" x14ac:dyDescent="0.25">
      <c r="B106" s="66" t="s">
        <v>96</v>
      </c>
      <c r="C106" s="66" t="s">
        <v>1124</v>
      </c>
      <c r="D106" s="67"/>
      <c r="E106" s="66" t="s">
        <v>97</v>
      </c>
      <c r="G106" s="7">
        <v>0</v>
      </c>
      <c r="H106" s="7">
        <v>25528</v>
      </c>
      <c r="I106" s="7">
        <v>0</v>
      </c>
      <c r="J106" s="7">
        <v>96143</v>
      </c>
      <c r="K106" s="7">
        <v>121671</v>
      </c>
      <c r="L106" s="7"/>
    </row>
    <row r="107" spans="1:12" ht="13.2" x14ac:dyDescent="0.25">
      <c r="B107" s="66" t="s">
        <v>102</v>
      </c>
      <c r="C107" s="66" t="s">
        <v>1126</v>
      </c>
      <c r="D107" s="67"/>
      <c r="E107" s="66" t="s">
        <v>103</v>
      </c>
      <c r="G107" s="7">
        <v>8274</v>
      </c>
      <c r="H107" s="7">
        <v>4513</v>
      </c>
      <c r="I107" s="7">
        <v>0</v>
      </c>
      <c r="J107" s="7">
        <v>69130</v>
      </c>
      <c r="K107" s="7">
        <v>81917</v>
      </c>
      <c r="L107" s="7"/>
    </row>
    <row r="108" spans="1:12" ht="13.2" x14ac:dyDescent="0.25">
      <c r="B108" s="66" t="s">
        <v>150</v>
      </c>
      <c r="C108" s="66" t="s">
        <v>1143</v>
      </c>
      <c r="D108" s="67"/>
      <c r="E108" s="66" t="s">
        <v>151</v>
      </c>
      <c r="G108" s="7">
        <v>16711</v>
      </c>
      <c r="H108" s="7">
        <v>52017</v>
      </c>
      <c r="I108" s="7">
        <v>400</v>
      </c>
      <c r="J108" s="7">
        <v>147501</v>
      </c>
      <c r="K108" s="7">
        <v>216629</v>
      </c>
      <c r="L108" s="7"/>
    </row>
    <row r="109" spans="1:12" ht="13.2" x14ac:dyDescent="0.25">
      <c r="B109" s="66" t="s">
        <v>153</v>
      </c>
      <c r="C109" s="66" t="s">
        <v>1144</v>
      </c>
      <c r="D109" s="67"/>
      <c r="E109" s="66" t="s">
        <v>154</v>
      </c>
      <c r="G109" s="7">
        <v>1770</v>
      </c>
      <c r="H109" s="7">
        <v>18740</v>
      </c>
      <c r="I109" s="7">
        <v>0</v>
      </c>
      <c r="J109" s="7">
        <v>72748</v>
      </c>
      <c r="K109" s="7">
        <v>93258</v>
      </c>
      <c r="L109" s="7"/>
    </row>
    <row r="110" spans="1:12" ht="13.2" x14ac:dyDescent="0.25">
      <c r="B110" s="66" t="s">
        <v>165</v>
      </c>
      <c r="C110" s="66" t="s">
        <v>1148</v>
      </c>
      <c r="D110" s="67"/>
      <c r="E110" s="66" t="s">
        <v>166</v>
      </c>
      <c r="G110" s="7">
        <v>4</v>
      </c>
      <c r="H110" s="7">
        <v>21344</v>
      </c>
      <c r="I110" s="7">
        <v>0</v>
      </c>
      <c r="J110" s="7">
        <v>69520</v>
      </c>
      <c r="K110" s="7">
        <v>90868</v>
      </c>
      <c r="L110" s="7"/>
    </row>
    <row r="111" spans="1:12" ht="13.2" x14ac:dyDescent="0.25">
      <c r="B111" s="66" t="s">
        <v>171</v>
      </c>
      <c r="C111" s="66" t="s">
        <v>1150</v>
      </c>
      <c r="D111" s="67"/>
      <c r="E111" s="66" t="s">
        <v>172</v>
      </c>
      <c r="G111" s="7">
        <v>10413</v>
      </c>
      <c r="H111" s="7">
        <v>21269</v>
      </c>
      <c r="I111" s="7">
        <v>0</v>
      </c>
      <c r="J111" s="7">
        <v>77622</v>
      </c>
      <c r="K111" s="7">
        <v>109304</v>
      </c>
      <c r="L111" s="7"/>
    </row>
    <row r="112" spans="1:12" ht="13.2" x14ac:dyDescent="0.25">
      <c r="B112" s="66" t="s">
        <v>186</v>
      </c>
      <c r="C112" s="66" t="s">
        <v>1155</v>
      </c>
      <c r="D112" s="67"/>
      <c r="E112" s="66" t="s">
        <v>187</v>
      </c>
      <c r="G112" s="7">
        <v>11350</v>
      </c>
      <c r="H112" s="7">
        <v>5908</v>
      </c>
      <c r="I112" s="7">
        <v>0</v>
      </c>
      <c r="J112" s="7">
        <v>109126</v>
      </c>
      <c r="K112" s="7">
        <v>126384</v>
      </c>
      <c r="L112" s="7"/>
    </row>
    <row r="113" spans="2:12" ht="13.2" x14ac:dyDescent="0.25">
      <c r="B113" s="66" t="s">
        <v>189</v>
      </c>
      <c r="C113" s="66" t="s">
        <v>1156</v>
      </c>
      <c r="D113" s="67"/>
      <c r="E113" s="66" t="s">
        <v>190</v>
      </c>
      <c r="G113" s="7">
        <v>3</v>
      </c>
      <c r="H113" s="7">
        <v>21778</v>
      </c>
      <c r="I113" s="7">
        <v>0</v>
      </c>
      <c r="J113" s="7">
        <v>78321.784738781702</v>
      </c>
      <c r="K113" s="7">
        <v>100102.7847387817</v>
      </c>
      <c r="L113" s="7"/>
    </row>
    <row r="114" spans="2:12" ht="13.2" x14ac:dyDescent="0.25">
      <c r="B114" s="66" t="s">
        <v>192</v>
      </c>
      <c r="C114" s="66" t="s">
        <v>1157</v>
      </c>
      <c r="D114" s="67"/>
      <c r="E114" s="66" t="s">
        <v>193</v>
      </c>
      <c r="G114" s="7">
        <v>0</v>
      </c>
      <c r="H114" s="7">
        <v>15803</v>
      </c>
      <c r="I114" s="7">
        <v>0</v>
      </c>
      <c r="J114" s="7">
        <v>81631</v>
      </c>
      <c r="K114" s="7">
        <v>97434</v>
      </c>
      <c r="L114" s="7"/>
    </row>
    <row r="115" spans="2:12" ht="13.2" x14ac:dyDescent="0.25">
      <c r="B115" s="66" t="s">
        <v>204</v>
      </c>
      <c r="C115" s="66" t="s">
        <v>1160</v>
      </c>
      <c r="D115" s="67"/>
      <c r="E115" s="66" t="s">
        <v>205</v>
      </c>
      <c r="G115" s="7">
        <v>22650</v>
      </c>
      <c r="H115" s="7">
        <v>3325</v>
      </c>
      <c r="I115" s="7">
        <v>19</v>
      </c>
      <c r="J115" s="7">
        <v>116103</v>
      </c>
      <c r="K115" s="7">
        <v>142097</v>
      </c>
      <c r="L115" s="7"/>
    </row>
    <row r="116" spans="2:12" ht="13.2" x14ac:dyDescent="0.25">
      <c r="G116" s="7"/>
      <c r="H116" s="7"/>
      <c r="I116" s="7"/>
      <c r="J116" s="7"/>
      <c r="K116" s="7"/>
      <c r="L116" s="7"/>
    </row>
    <row r="117" spans="2:12" ht="13.2" x14ac:dyDescent="0.25">
      <c r="B117" s="66"/>
      <c r="C117" s="66" t="s">
        <v>1520</v>
      </c>
      <c r="D117" s="67" t="s">
        <v>1521</v>
      </c>
      <c r="E117" s="66"/>
      <c r="G117" s="70">
        <v>1213</v>
      </c>
      <c r="H117" s="70">
        <v>135101</v>
      </c>
      <c r="I117" s="70">
        <v>54</v>
      </c>
      <c r="J117" s="70">
        <v>493679</v>
      </c>
      <c r="K117" s="70">
        <v>630047</v>
      </c>
      <c r="L117" s="7"/>
    </row>
    <row r="118" spans="2:12" ht="13.2" x14ac:dyDescent="0.25">
      <c r="B118" s="66" t="s">
        <v>138</v>
      </c>
      <c r="C118" s="66" t="s">
        <v>1140</v>
      </c>
      <c r="D118" s="67"/>
      <c r="E118" s="66" t="s">
        <v>139</v>
      </c>
      <c r="G118" s="7">
        <v>0</v>
      </c>
      <c r="H118" s="7">
        <v>17980</v>
      </c>
      <c r="I118" s="7">
        <v>52</v>
      </c>
      <c r="J118" s="7">
        <v>45360</v>
      </c>
      <c r="K118" s="7">
        <v>63392</v>
      </c>
      <c r="L118" s="7"/>
    </row>
    <row r="119" spans="2:12" ht="13.2" x14ac:dyDescent="0.25">
      <c r="B119" s="66" t="s">
        <v>144</v>
      </c>
      <c r="C119" s="66" t="s">
        <v>1142</v>
      </c>
      <c r="D119" s="67"/>
      <c r="E119" s="66" t="s">
        <v>145</v>
      </c>
      <c r="G119" s="7">
        <v>1067</v>
      </c>
      <c r="H119" s="7">
        <v>58434</v>
      </c>
      <c r="I119" s="7">
        <v>0</v>
      </c>
      <c r="J119" s="7">
        <v>156486</v>
      </c>
      <c r="K119" s="7">
        <v>215987</v>
      </c>
      <c r="L119" s="7"/>
    </row>
    <row r="120" spans="2:12" ht="13.2" x14ac:dyDescent="0.25">
      <c r="B120" s="66" t="s">
        <v>174</v>
      </c>
      <c r="C120" s="66" t="s">
        <v>1151</v>
      </c>
      <c r="D120" s="67"/>
      <c r="E120" s="66" t="s">
        <v>175</v>
      </c>
      <c r="G120" s="7">
        <v>0</v>
      </c>
      <c r="H120" s="7">
        <v>19055</v>
      </c>
      <c r="I120" s="7">
        <v>0</v>
      </c>
      <c r="J120" s="7">
        <v>105731</v>
      </c>
      <c r="K120" s="7">
        <v>124786</v>
      </c>
      <c r="L120" s="7"/>
    </row>
    <row r="121" spans="2:12" ht="13.2" x14ac:dyDescent="0.25">
      <c r="B121" s="66" t="s">
        <v>183</v>
      </c>
      <c r="C121" s="66" t="s">
        <v>1154</v>
      </c>
      <c r="D121" s="67"/>
      <c r="E121" s="66" t="s">
        <v>1522</v>
      </c>
      <c r="G121" s="7">
        <v>0</v>
      </c>
      <c r="H121" s="7">
        <v>17420</v>
      </c>
      <c r="I121" s="7">
        <v>0</v>
      </c>
      <c r="J121" s="7">
        <v>62495</v>
      </c>
      <c r="K121" s="7">
        <v>79915</v>
      </c>
      <c r="L121" s="7"/>
    </row>
    <row r="122" spans="2:12" ht="13.2" x14ac:dyDescent="0.25">
      <c r="B122" s="66" t="s">
        <v>207</v>
      </c>
      <c r="C122" s="66" t="s">
        <v>1161</v>
      </c>
      <c r="D122" s="67"/>
      <c r="E122" s="66" t="s">
        <v>208</v>
      </c>
      <c r="G122" s="7">
        <v>146</v>
      </c>
      <c r="H122" s="7">
        <v>22212</v>
      </c>
      <c r="I122" s="7">
        <v>2</v>
      </c>
      <c r="J122" s="7">
        <v>123607</v>
      </c>
      <c r="K122" s="7">
        <v>145967</v>
      </c>
      <c r="L122" s="7"/>
    </row>
    <row r="123" spans="2:12" ht="13.2" x14ac:dyDescent="0.25">
      <c r="G123" s="7"/>
      <c r="H123" s="7"/>
      <c r="I123" s="7"/>
      <c r="J123" s="7"/>
      <c r="K123" s="7"/>
      <c r="L123" s="7"/>
    </row>
    <row r="124" spans="2:12" ht="13.2" x14ac:dyDescent="0.25">
      <c r="B124" s="66"/>
      <c r="C124" s="66" t="s">
        <v>1523</v>
      </c>
      <c r="D124" s="67" t="s">
        <v>1524</v>
      </c>
      <c r="E124" s="66"/>
      <c r="G124" s="70">
        <v>101599</v>
      </c>
      <c r="H124" s="70">
        <v>27931</v>
      </c>
      <c r="I124" s="70">
        <v>276</v>
      </c>
      <c r="J124" s="70">
        <v>459378</v>
      </c>
      <c r="K124" s="70">
        <v>589184</v>
      </c>
      <c r="L124" s="7"/>
    </row>
    <row r="125" spans="2:12" ht="13.2" x14ac:dyDescent="0.25">
      <c r="B125" s="66" t="s">
        <v>213</v>
      </c>
      <c r="C125" s="66" t="s">
        <v>1163</v>
      </c>
      <c r="D125" s="67"/>
      <c r="E125" s="66" t="s">
        <v>214</v>
      </c>
      <c r="G125" s="7">
        <v>18944</v>
      </c>
      <c r="H125" s="7">
        <v>3223</v>
      </c>
      <c r="I125" s="7">
        <v>0</v>
      </c>
      <c r="J125" s="7">
        <v>84291</v>
      </c>
      <c r="K125" s="7">
        <v>106458</v>
      </c>
      <c r="L125" s="7"/>
    </row>
    <row r="126" spans="2:12" ht="13.2" x14ac:dyDescent="0.25">
      <c r="B126" s="66" t="s">
        <v>226</v>
      </c>
      <c r="C126" s="66" t="s">
        <v>1167</v>
      </c>
      <c r="D126" s="67"/>
      <c r="E126" s="66" t="s">
        <v>227</v>
      </c>
      <c r="G126" s="7">
        <v>20646</v>
      </c>
      <c r="H126" s="7">
        <v>3222</v>
      </c>
      <c r="I126" s="7">
        <v>0</v>
      </c>
      <c r="J126" s="7">
        <v>107724</v>
      </c>
      <c r="K126" s="7">
        <v>131592</v>
      </c>
      <c r="L126" s="7"/>
    </row>
    <row r="127" spans="2:12" ht="13.2" x14ac:dyDescent="0.25">
      <c r="B127" s="66" t="s">
        <v>256</v>
      </c>
      <c r="C127" s="66" t="s">
        <v>1177</v>
      </c>
      <c r="D127" s="67"/>
      <c r="E127" s="66" t="s">
        <v>257</v>
      </c>
      <c r="G127" s="7">
        <v>20950</v>
      </c>
      <c r="H127" s="7">
        <v>4298</v>
      </c>
      <c r="I127" s="7">
        <v>178</v>
      </c>
      <c r="J127" s="7">
        <v>87703</v>
      </c>
      <c r="K127" s="7">
        <v>113129</v>
      </c>
      <c r="L127" s="7"/>
    </row>
    <row r="128" spans="2:12" ht="13.2" x14ac:dyDescent="0.25">
      <c r="B128" s="66" t="s">
        <v>268</v>
      </c>
      <c r="C128" s="66" t="s">
        <v>1181</v>
      </c>
      <c r="D128" s="67"/>
      <c r="E128" s="66" t="s">
        <v>269</v>
      </c>
      <c r="G128" s="7">
        <v>41059</v>
      </c>
      <c r="H128" s="7">
        <v>17188</v>
      </c>
      <c r="I128" s="7">
        <v>98</v>
      </c>
      <c r="J128" s="7">
        <v>179660</v>
      </c>
      <c r="K128" s="7">
        <v>238005</v>
      </c>
      <c r="L128" s="7"/>
    </row>
    <row r="129" spans="2:12" ht="13.2" x14ac:dyDescent="0.25">
      <c r="G129" s="7"/>
      <c r="H129" s="7"/>
      <c r="I129" s="7"/>
      <c r="J129" s="7"/>
      <c r="K129" s="7"/>
      <c r="L129" s="7"/>
    </row>
    <row r="130" spans="2:12" ht="13.2" x14ac:dyDescent="0.25">
      <c r="B130" s="66"/>
      <c r="C130" s="66" t="s">
        <v>1525</v>
      </c>
      <c r="D130" s="67" t="s">
        <v>1526</v>
      </c>
      <c r="E130" s="66"/>
      <c r="G130" s="70">
        <v>80254</v>
      </c>
      <c r="H130" s="70">
        <v>58133</v>
      </c>
      <c r="I130" s="70">
        <v>1058</v>
      </c>
      <c r="J130" s="70">
        <v>365135.3285834032</v>
      </c>
      <c r="K130" s="70">
        <v>504580.3285834032</v>
      </c>
      <c r="L130" s="7"/>
    </row>
    <row r="131" spans="2:12" ht="13.2" x14ac:dyDescent="0.25">
      <c r="B131" s="66" t="s">
        <v>41</v>
      </c>
      <c r="C131" s="66" t="s">
        <v>1108</v>
      </c>
      <c r="D131" s="67"/>
      <c r="E131" s="66" t="s">
        <v>42</v>
      </c>
      <c r="G131" s="7">
        <v>20256</v>
      </c>
      <c r="H131" s="7">
        <v>4772</v>
      </c>
      <c r="I131" s="7">
        <v>56</v>
      </c>
      <c r="J131" s="7">
        <v>67980</v>
      </c>
      <c r="K131" s="7">
        <v>93064</v>
      </c>
      <c r="L131" s="7"/>
    </row>
    <row r="132" spans="2:12" ht="13.2" x14ac:dyDescent="0.25">
      <c r="B132" s="66" t="s">
        <v>50</v>
      </c>
      <c r="C132" s="66" t="s">
        <v>1111</v>
      </c>
      <c r="D132" s="67"/>
      <c r="E132" s="66" t="s">
        <v>51</v>
      </c>
      <c r="G132" s="7">
        <v>26628</v>
      </c>
      <c r="H132" s="7">
        <v>9419</v>
      </c>
      <c r="I132" s="7">
        <v>1000</v>
      </c>
      <c r="J132" s="7">
        <v>85171.328583403185</v>
      </c>
      <c r="K132" s="7">
        <v>122218.32858340318</v>
      </c>
      <c r="L132" s="7"/>
    </row>
    <row r="133" spans="2:12" ht="13.2" x14ac:dyDescent="0.25">
      <c r="B133" s="66" t="s">
        <v>53</v>
      </c>
      <c r="C133" s="66" t="s">
        <v>1112</v>
      </c>
      <c r="D133" s="67"/>
      <c r="E133" s="66" t="s">
        <v>54</v>
      </c>
      <c r="G133" s="7">
        <v>15433</v>
      </c>
      <c r="H133" s="7">
        <v>5431</v>
      </c>
      <c r="I133" s="7">
        <v>2</v>
      </c>
      <c r="J133" s="7">
        <v>74509</v>
      </c>
      <c r="K133" s="7">
        <v>95375</v>
      </c>
      <c r="L133" s="7"/>
    </row>
    <row r="134" spans="2:12" ht="13.2" x14ac:dyDescent="0.25">
      <c r="B134" s="66" t="s">
        <v>62</v>
      </c>
      <c r="C134" s="66" t="s">
        <v>1117</v>
      </c>
      <c r="D134" s="67"/>
      <c r="E134" s="66" t="s">
        <v>63</v>
      </c>
      <c r="G134" s="7">
        <v>17937</v>
      </c>
      <c r="H134" s="7">
        <v>4596</v>
      </c>
      <c r="I134" s="7">
        <v>0</v>
      </c>
      <c r="J134" s="7">
        <v>47599</v>
      </c>
      <c r="K134" s="7">
        <v>70132</v>
      </c>
      <c r="L134" s="7"/>
    </row>
    <row r="135" spans="2:12" ht="13.2" x14ac:dyDescent="0.25">
      <c r="B135" s="66" t="s">
        <v>68</v>
      </c>
      <c r="C135" s="66" t="s">
        <v>1119</v>
      </c>
      <c r="D135" s="67"/>
      <c r="E135" s="66" t="s">
        <v>69</v>
      </c>
      <c r="G135" s="7">
        <v>0</v>
      </c>
      <c r="H135" s="7">
        <v>33915</v>
      </c>
      <c r="I135" s="7">
        <v>0</v>
      </c>
      <c r="J135" s="7">
        <v>89876</v>
      </c>
      <c r="K135" s="7">
        <v>123791</v>
      </c>
      <c r="L135" s="7"/>
    </row>
    <row r="136" spans="2:12" ht="13.2" x14ac:dyDescent="0.25">
      <c r="G136" s="7"/>
      <c r="H136" s="7"/>
      <c r="I136" s="7"/>
      <c r="J136" s="7"/>
      <c r="K136" s="7"/>
      <c r="L136" s="7"/>
    </row>
    <row r="137" spans="2:12" ht="13.2" x14ac:dyDescent="0.25">
      <c r="C137" s="1" t="s">
        <v>1527</v>
      </c>
      <c r="D137" s="54" t="s">
        <v>1528</v>
      </c>
      <c r="G137" s="70">
        <v>150638</v>
      </c>
      <c r="H137" s="70">
        <v>111539</v>
      </c>
      <c r="I137" s="70">
        <v>1106</v>
      </c>
      <c r="J137" s="70">
        <v>868925</v>
      </c>
      <c r="K137" s="70">
        <v>1132208</v>
      </c>
      <c r="L137" s="7"/>
    </row>
    <row r="138" spans="2:12" ht="13.2" x14ac:dyDescent="0.25">
      <c r="B138" s="1" t="s">
        <v>398</v>
      </c>
      <c r="C138" s="1" t="s">
        <v>1224</v>
      </c>
      <c r="E138" s="1" t="s">
        <v>399</v>
      </c>
      <c r="G138" s="7">
        <v>63891</v>
      </c>
      <c r="H138" s="7">
        <v>40503</v>
      </c>
      <c r="I138" s="7">
        <v>925</v>
      </c>
      <c r="J138" s="7">
        <v>320873</v>
      </c>
      <c r="K138" s="7">
        <v>426192</v>
      </c>
      <c r="L138" s="7"/>
    </row>
    <row r="139" spans="2:12" ht="13.2" x14ac:dyDescent="0.25">
      <c r="B139" s="1" t="s">
        <v>411</v>
      </c>
      <c r="C139" s="1" t="s">
        <v>1227</v>
      </c>
      <c r="E139" s="1" t="s">
        <v>412</v>
      </c>
      <c r="G139" s="7">
        <v>121</v>
      </c>
      <c r="H139" s="7">
        <v>24641</v>
      </c>
      <c r="I139" s="7">
        <v>22</v>
      </c>
      <c r="J139" s="7">
        <v>109998</v>
      </c>
      <c r="K139" s="7">
        <v>134782</v>
      </c>
      <c r="L139" s="7"/>
    </row>
    <row r="140" spans="2:12" ht="13.2" x14ac:dyDescent="0.25">
      <c r="B140" s="1" t="s">
        <v>414</v>
      </c>
      <c r="C140" s="1" t="s">
        <v>1228</v>
      </c>
      <c r="E140" s="1" t="s">
        <v>415</v>
      </c>
      <c r="G140" s="7">
        <v>22935</v>
      </c>
      <c r="H140" s="7">
        <v>4499</v>
      </c>
      <c r="I140" s="7">
        <v>53</v>
      </c>
      <c r="J140" s="7">
        <v>107739</v>
      </c>
      <c r="K140" s="7">
        <v>135226</v>
      </c>
      <c r="L140" s="7"/>
    </row>
    <row r="141" spans="2:12" ht="13.2" x14ac:dyDescent="0.25">
      <c r="B141" s="1" t="s">
        <v>450</v>
      </c>
      <c r="C141" s="1" t="s">
        <v>1238</v>
      </c>
      <c r="E141" s="1" t="s">
        <v>451</v>
      </c>
      <c r="G141" s="7">
        <v>30090</v>
      </c>
      <c r="H141" s="7">
        <v>6247</v>
      </c>
      <c r="I141" s="7">
        <v>0</v>
      </c>
      <c r="J141" s="7">
        <v>91922</v>
      </c>
      <c r="K141" s="7">
        <v>128259</v>
      </c>
      <c r="L141" s="7"/>
    </row>
    <row r="142" spans="2:12" ht="13.2" x14ac:dyDescent="0.25">
      <c r="B142" s="1" t="s">
        <v>456</v>
      </c>
      <c r="C142" s="1" t="s">
        <v>1242</v>
      </c>
      <c r="E142" s="1" t="s">
        <v>457</v>
      </c>
      <c r="G142" s="7">
        <v>10305</v>
      </c>
      <c r="H142" s="7">
        <v>2463</v>
      </c>
      <c r="I142" s="7">
        <v>40</v>
      </c>
      <c r="J142" s="7">
        <v>76025</v>
      </c>
      <c r="K142" s="7">
        <v>88833</v>
      </c>
      <c r="L142" s="7"/>
    </row>
    <row r="143" spans="2:12" ht="13.2" x14ac:dyDescent="0.25">
      <c r="B143" s="1" t="s">
        <v>483</v>
      </c>
      <c r="C143" s="1" t="s">
        <v>1250</v>
      </c>
      <c r="E143" s="1" t="s">
        <v>484</v>
      </c>
      <c r="G143" s="7">
        <v>0</v>
      </c>
      <c r="H143" s="7">
        <v>27242</v>
      </c>
      <c r="I143" s="7">
        <v>40</v>
      </c>
      <c r="J143" s="7">
        <v>84598</v>
      </c>
      <c r="K143" s="7">
        <v>111880</v>
      </c>
      <c r="L143" s="7"/>
    </row>
    <row r="144" spans="2:12" ht="13.2" x14ac:dyDescent="0.25">
      <c r="B144" s="1" t="s">
        <v>489</v>
      </c>
      <c r="C144" s="1" t="s">
        <v>1252</v>
      </c>
      <c r="E144" s="1" t="s">
        <v>490</v>
      </c>
      <c r="G144" s="7">
        <v>23296</v>
      </c>
      <c r="H144" s="7">
        <v>5944</v>
      </c>
      <c r="I144" s="7">
        <v>26</v>
      </c>
      <c r="J144" s="7">
        <v>77770</v>
      </c>
      <c r="K144" s="7">
        <v>107036</v>
      </c>
      <c r="L144" s="7"/>
    </row>
    <row r="145" spans="1:12" ht="13.2" x14ac:dyDescent="0.25">
      <c r="G145" s="7"/>
      <c r="H145" s="7"/>
      <c r="I145" s="7"/>
      <c r="J145" s="7"/>
      <c r="K145" s="7"/>
      <c r="L145" s="7"/>
    </row>
    <row r="146" spans="1:12" ht="13.2" x14ac:dyDescent="0.25">
      <c r="B146" s="66"/>
      <c r="C146" s="66" t="s">
        <v>1529</v>
      </c>
      <c r="D146" s="67" t="s">
        <v>1530</v>
      </c>
      <c r="E146" s="66"/>
      <c r="G146" s="70">
        <v>80900</v>
      </c>
      <c r="H146" s="70">
        <v>102757</v>
      </c>
      <c r="I146" s="70">
        <v>81</v>
      </c>
      <c r="J146" s="70">
        <v>783708</v>
      </c>
      <c r="K146" s="70">
        <v>967446</v>
      </c>
      <c r="L146" s="7"/>
    </row>
    <row r="147" spans="1:12" ht="13.2" x14ac:dyDescent="0.25">
      <c r="B147" s="66" t="s">
        <v>217</v>
      </c>
      <c r="C147" s="66" t="s">
        <v>1164</v>
      </c>
      <c r="D147" s="67"/>
      <c r="E147" s="66" t="s">
        <v>218</v>
      </c>
      <c r="G147" s="7">
        <v>95</v>
      </c>
      <c r="H147" s="7">
        <v>31995</v>
      </c>
      <c r="I147" s="7">
        <v>0</v>
      </c>
      <c r="J147" s="7">
        <v>176632</v>
      </c>
      <c r="K147" s="7">
        <v>208722</v>
      </c>
      <c r="L147" s="7"/>
    </row>
    <row r="148" spans="1:12" ht="13.2" x14ac:dyDescent="0.25">
      <c r="B148" s="66" t="s">
        <v>220</v>
      </c>
      <c r="C148" s="66" t="s">
        <v>1165</v>
      </c>
      <c r="D148" s="67"/>
      <c r="E148" s="66" t="s">
        <v>221</v>
      </c>
      <c r="G148" s="7">
        <v>22</v>
      </c>
      <c r="H148" s="7">
        <v>14302</v>
      </c>
      <c r="I148" s="7">
        <v>33</v>
      </c>
      <c r="J148" s="7">
        <v>78683</v>
      </c>
      <c r="K148" s="7">
        <v>93040</v>
      </c>
      <c r="L148" s="7"/>
    </row>
    <row r="149" spans="1:12" ht="13.2" x14ac:dyDescent="0.25">
      <c r="B149" s="66" t="s">
        <v>241</v>
      </c>
      <c r="C149" s="66" t="s">
        <v>1172</v>
      </c>
      <c r="D149" s="67"/>
      <c r="E149" s="66" t="s">
        <v>242</v>
      </c>
      <c r="G149" s="7">
        <v>23052</v>
      </c>
      <c r="H149" s="7">
        <v>5465</v>
      </c>
      <c r="I149" s="7">
        <v>0</v>
      </c>
      <c r="J149" s="7">
        <v>154111</v>
      </c>
      <c r="K149" s="7">
        <v>182628</v>
      </c>
      <c r="L149" s="7"/>
    </row>
    <row r="150" spans="1:12" ht="13.2" x14ac:dyDescent="0.25">
      <c r="B150" s="66" t="s">
        <v>244</v>
      </c>
      <c r="C150" s="66" t="s">
        <v>1173</v>
      </c>
      <c r="D150" s="67"/>
      <c r="E150" s="66" t="s">
        <v>245</v>
      </c>
      <c r="G150" s="7">
        <v>57662</v>
      </c>
      <c r="H150" s="7">
        <v>16014</v>
      </c>
      <c r="I150" s="7">
        <v>14</v>
      </c>
      <c r="J150" s="7">
        <v>261618</v>
      </c>
      <c r="K150" s="7">
        <v>335308</v>
      </c>
      <c r="L150" s="7"/>
    </row>
    <row r="151" spans="1:12" ht="13.2" x14ac:dyDescent="0.25">
      <c r="B151" s="66" t="s">
        <v>271</v>
      </c>
      <c r="C151" s="66" t="s">
        <v>1182</v>
      </c>
      <c r="D151" s="67"/>
      <c r="E151" s="66" t="s">
        <v>272</v>
      </c>
      <c r="G151" s="7">
        <v>69</v>
      </c>
      <c r="H151" s="7">
        <v>34981</v>
      </c>
      <c r="I151" s="7">
        <v>34</v>
      </c>
      <c r="J151" s="7">
        <v>112664</v>
      </c>
      <c r="K151" s="7">
        <v>147748</v>
      </c>
      <c r="L151" s="7"/>
    </row>
    <row r="152" spans="1:12" ht="13.2" x14ac:dyDescent="0.25">
      <c r="G152" s="7"/>
      <c r="H152" s="7"/>
      <c r="I152" s="7"/>
      <c r="J152" s="7"/>
      <c r="K152" s="7"/>
      <c r="L152" s="7"/>
    </row>
    <row r="153" spans="1:12" ht="13.2" x14ac:dyDescent="0.25">
      <c r="A153" s="17" t="s">
        <v>1531</v>
      </c>
      <c r="B153" s="16"/>
      <c r="C153" s="16"/>
      <c r="D153" s="63"/>
      <c r="E153" s="16"/>
      <c r="F153" s="16"/>
      <c r="G153" s="69">
        <v>447550</v>
      </c>
      <c r="H153" s="69">
        <v>841888</v>
      </c>
      <c r="I153" s="69">
        <v>32134</v>
      </c>
      <c r="J153" s="69">
        <v>8139211.1261292435</v>
      </c>
      <c r="K153" s="69">
        <v>9460783.1261292435</v>
      </c>
      <c r="L153" s="7"/>
    </row>
    <row r="154" spans="1:12" ht="13.2" x14ac:dyDescent="0.25">
      <c r="G154" s="7"/>
      <c r="H154" s="7"/>
      <c r="I154" s="7"/>
      <c r="J154" s="7"/>
      <c r="K154" s="7"/>
      <c r="L154" s="7"/>
    </row>
    <row r="155" spans="1:12" ht="13.2" x14ac:dyDescent="0.25">
      <c r="B155" s="66"/>
      <c r="C155" s="66" t="s">
        <v>1532</v>
      </c>
      <c r="D155" s="67" t="s">
        <v>1672</v>
      </c>
      <c r="E155" s="66"/>
      <c r="G155" s="71"/>
      <c r="H155" s="71"/>
      <c r="I155" s="71"/>
      <c r="J155" s="71"/>
      <c r="K155" s="71"/>
      <c r="L155" s="7"/>
    </row>
    <row r="156" spans="1:12" ht="13.2" x14ac:dyDescent="0.25">
      <c r="B156" s="66" t="s">
        <v>508</v>
      </c>
      <c r="C156" s="66" t="s">
        <v>1534</v>
      </c>
      <c r="D156" s="67"/>
      <c r="E156" s="66" t="s">
        <v>509</v>
      </c>
      <c r="F156" s="66"/>
      <c r="G156" s="71"/>
      <c r="H156" s="71"/>
      <c r="I156" s="71"/>
      <c r="J156" s="71"/>
      <c r="K156" s="71"/>
      <c r="L156" s="7"/>
    </row>
    <row r="157" spans="1:12" ht="13.2" x14ac:dyDescent="0.25">
      <c r="B157" s="66" t="s">
        <v>580</v>
      </c>
      <c r="C157" s="66" t="s">
        <v>1535</v>
      </c>
      <c r="D157" s="67"/>
      <c r="E157" s="66" t="s">
        <v>581</v>
      </c>
      <c r="F157" s="66"/>
      <c r="G157" s="71"/>
      <c r="H157" s="71"/>
      <c r="I157" s="71"/>
      <c r="J157" s="71"/>
      <c r="K157" s="71"/>
      <c r="L157" s="7"/>
    </row>
    <row r="158" spans="1:12" ht="13.2" x14ac:dyDescent="0.25">
      <c r="B158" s="66" t="s">
        <v>601</v>
      </c>
      <c r="C158" s="66" t="s">
        <v>1536</v>
      </c>
      <c r="D158" s="67"/>
      <c r="E158" s="66" t="s">
        <v>602</v>
      </c>
      <c r="F158" s="66"/>
      <c r="G158" s="71"/>
      <c r="H158" s="71"/>
      <c r="I158" s="71"/>
      <c r="J158" s="71"/>
      <c r="K158" s="71"/>
      <c r="L158" s="7"/>
    </row>
    <row r="159" spans="1:12" ht="13.2" x14ac:dyDescent="0.25">
      <c r="G159" s="7"/>
      <c r="H159" s="7"/>
      <c r="I159" s="7"/>
      <c r="J159" s="7"/>
      <c r="K159" s="7"/>
      <c r="L159" s="7"/>
    </row>
    <row r="160" spans="1:12" ht="13.2" x14ac:dyDescent="0.25">
      <c r="B160" s="66"/>
      <c r="C160" s="66" t="s">
        <v>1537</v>
      </c>
      <c r="D160" s="67" t="s">
        <v>1538</v>
      </c>
      <c r="E160" s="66"/>
      <c r="G160" s="72">
        <v>10</v>
      </c>
      <c r="H160" s="72">
        <v>27569</v>
      </c>
      <c r="I160" s="72">
        <v>990</v>
      </c>
      <c r="J160" s="72">
        <v>183010</v>
      </c>
      <c r="K160" s="72">
        <v>211579</v>
      </c>
      <c r="L160" s="7"/>
    </row>
    <row r="161" spans="2:12" ht="13.2" x14ac:dyDescent="0.25">
      <c r="B161" s="66" t="s">
        <v>756</v>
      </c>
      <c r="C161" s="66" t="s">
        <v>1344</v>
      </c>
      <c r="D161" s="67"/>
      <c r="E161" s="66" t="s">
        <v>757</v>
      </c>
      <c r="G161" s="7">
        <v>0</v>
      </c>
      <c r="H161" s="7">
        <v>10113</v>
      </c>
      <c r="I161" s="7">
        <v>432</v>
      </c>
      <c r="J161" s="7">
        <v>63374</v>
      </c>
      <c r="K161" s="7">
        <v>73919</v>
      </c>
      <c r="L161" s="7"/>
    </row>
    <row r="162" spans="2:12" ht="13.2" x14ac:dyDescent="0.25">
      <c r="B162" s="66" t="s">
        <v>777</v>
      </c>
      <c r="C162" s="66" t="s">
        <v>1351</v>
      </c>
      <c r="D162" s="67"/>
      <c r="E162" s="66" t="s">
        <v>778</v>
      </c>
      <c r="G162" s="7">
        <v>0</v>
      </c>
      <c r="H162" s="7">
        <v>4822</v>
      </c>
      <c r="I162" s="7">
        <v>50</v>
      </c>
      <c r="J162" s="7">
        <v>33902</v>
      </c>
      <c r="K162" s="7">
        <v>38774</v>
      </c>
      <c r="L162" s="7"/>
    </row>
    <row r="163" spans="2:12" ht="13.2" x14ac:dyDescent="0.25">
      <c r="B163" s="66" t="s">
        <v>882</v>
      </c>
      <c r="C163" s="66" t="s">
        <v>1386</v>
      </c>
      <c r="D163" s="67"/>
      <c r="E163" s="66" t="s">
        <v>883</v>
      </c>
      <c r="G163" s="7">
        <v>0</v>
      </c>
      <c r="H163" s="7">
        <v>3452</v>
      </c>
      <c r="I163" s="7">
        <v>18</v>
      </c>
      <c r="J163" s="7">
        <v>24593</v>
      </c>
      <c r="K163" s="7">
        <v>28063</v>
      </c>
      <c r="L163" s="7"/>
    </row>
    <row r="164" spans="2:12" ht="13.2" x14ac:dyDescent="0.25">
      <c r="B164" s="66" t="s">
        <v>945</v>
      </c>
      <c r="C164" s="66" t="s">
        <v>1407</v>
      </c>
      <c r="D164" s="67"/>
      <c r="E164" s="66" t="s">
        <v>946</v>
      </c>
      <c r="G164" s="7">
        <v>10</v>
      </c>
      <c r="H164" s="7">
        <v>9182</v>
      </c>
      <c r="I164" s="7">
        <v>490</v>
      </c>
      <c r="J164" s="7">
        <v>61141</v>
      </c>
      <c r="K164" s="7">
        <v>70823</v>
      </c>
      <c r="L164" s="7"/>
    </row>
    <row r="165" spans="2:12" ht="13.2" x14ac:dyDescent="0.25">
      <c r="G165" s="7"/>
      <c r="H165" s="7"/>
      <c r="I165" s="7"/>
      <c r="J165" s="7"/>
      <c r="K165" s="7"/>
      <c r="L165" s="7"/>
    </row>
    <row r="166" spans="2:12" ht="13.2" x14ac:dyDescent="0.25">
      <c r="B166" s="66"/>
      <c r="C166" s="66" t="s">
        <v>1539</v>
      </c>
      <c r="D166" s="67" t="s">
        <v>1540</v>
      </c>
      <c r="E166" s="66"/>
      <c r="G166" s="72">
        <v>12434</v>
      </c>
      <c r="H166" s="72">
        <v>27643</v>
      </c>
      <c r="I166" s="72">
        <v>673</v>
      </c>
      <c r="J166" s="72">
        <v>223072</v>
      </c>
      <c r="K166" s="72">
        <v>263822</v>
      </c>
      <c r="L166" s="7"/>
    </row>
    <row r="167" spans="2:12" ht="13.2" x14ac:dyDescent="0.25">
      <c r="B167" s="66" t="s">
        <v>526</v>
      </c>
      <c r="C167" s="66" t="s">
        <v>1266</v>
      </c>
      <c r="D167" s="67"/>
      <c r="E167" s="66" t="s">
        <v>527</v>
      </c>
      <c r="G167" s="7">
        <v>7115</v>
      </c>
      <c r="H167" s="7">
        <v>4424</v>
      </c>
      <c r="I167" s="7">
        <v>104</v>
      </c>
      <c r="J167" s="7">
        <v>37460</v>
      </c>
      <c r="K167" s="7">
        <v>49103</v>
      </c>
      <c r="L167" s="7"/>
    </row>
    <row r="168" spans="2:12" ht="13.2" x14ac:dyDescent="0.25">
      <c r="B168" s="66" t="s">
        <v>541</v>
      </c>
      <c r="C168" s="66" t="s">
        <v>1274</v>
      </c>
      <c r="D168" s="67"/>
      <c r="E168" s="66" t="s">
        <v>542</v>
      </c>
      <c r="G168" s="7">
        <v>1</v>
      </c>
      <c r="H168" s="7">
        <v>5124</v>
      </c>
      <c r="I168" s="7">
        <v>0</v>
      </c>
      <c r="J168" s="7">
        <v>31280</v>
      </c>
      <c r="K168" s="7">
        <v>36405</v>
      </c>
      <c r="L168" s="7"/>
    </row>
    <row r="169" spans="2:12" ht="13.2" x14ac:dyDescent="0.25">
      <c r="B169" s="66" t="s">
        <v>550</v>
      </c>
      <c r="C169" s="66" t="s">
        <v>1277</v>
      </c>
      <c r="D169" s="67"/>
      <c r="E169" s="66" t="s">
        <v>551</v>
      </c>
      <c r="G169" s="7">
        <v>2</v>
      </c>
      <c r="H169" s="7">
        <v>5449</v>
      </c>
      <c r="I169" s="7">
        <v>0</v>
      </c>
      <c r="J169" s="7">
        <v>37164</v>
      </c>
      <c r="K169" s="7">
        <v>42615</v>
      </c>
      <c r="L169" s="7"/>
    </row>
    <row r="170" spans="2:12" ht="13.2" x14ac:dyDescent="0.25">
      <c r="B170" s="66" t="s">
        <v>565</v>
      </c>
      <c r="C170" s="66" t="s">
        <v>1282</v>
      </c>
      <c r="D170" s="67"/>
      <c r="E170" s="66" t="s">
        <v>566</v>
      </c>
      <c r="G170" s="7">
        <v>0</v>
      </c>
      <c r="H170" s="7">
        <v>9525</v>
      </c>
      <c r="I170" s="7">
        <v>108</v>
      </c>
      <c r="J170" s="7">
        <v>63059</v>
      </c>
      <c r="K170" s="7">
        <v>72692</v>
      </c>
      <c r="L170" s="7"/>
    </row>
    <row r="171" spans="2:12" ht="13.2" x14ac:dyDescent="0.25">
      <c r="B171" s="66" t="s">
        <v>604</v>
      </c>
      <c r="C171" s="66" t="s">
        <v>1293</v>
      </c>
      <c r="D171" s="67"/>
      <c r="E171" s="66" t="s">
        <v>605</v>
      </c>
      <c r="G171" s="7">
        <v>5316</v>
      </c>
      <c r="H171" s="7">
        <v>3121</v>
      </c>
      <c r="I171" s="7">
        <v>461</v>
      </c>
      <c r="J171" s="7">
        <v>54109</v>
      </c>
      <c r="K171" s="7">
        <v>63007</v>
      </c>
      <c r="L171" s="7"/>
    </row>
    <row r="172" spans="2:12" ht="13.2" x14ac:dyDescent="0.25">
      <c r="G172" s="7"/>
      <c r="H172" s="7"/>
      <c r="I172" s="7"/>
      <c r="J172" s="7"/>
      <c r="K172" s="7"/>
      <c r="L172" s="7"/>
    </row>
    <row r="173" spans="2:12" ht="13.2" x14ac:dyDescent="0.25">
      <c r="B173" s="66"/>
      <c r="C173" s="66" t="s">
        <v>1541</v>
      </c>
      <c r="D173" s="67" t="s">
        <v>1673</v>
      </c>
      <c r="E173" s="66"/>
      <c r="G173" s="73"/>
      <c r="H173" s="73"/>
      <c r="I173" s="73"/>
      <c r="J173" s="73"/>
      <c r="K173" s="71"/>
      <c r="L173" s="7"/>
    </row>
    <row r="174" spans="2:12" ht="13.2" x14ac:dyDescent="0.25">
      <c r="B174" s="66" t="s">
        <v>108</v>
      </c>
      <c r="C174" s="66" t="s">
        <v>1543</v>
      </c>
      <c r="D174" s="67"/>
      <c r="E174" s="66" t="s">
        <v>109</v>
      </c>
      <c r="F174" s="66"/>
      <c r="G174" s="71"/>
      <c r="H174" s="71"/>
      <c r="I174" s="71"/>
      <c r="J174" s="71"/>
      <c r="K174" s="71"/>
      <c r="L174" s="7"/>
    </row>
    <row r="175" spans="2:12" ht="13.2" x14ac:dyDescent="0.25">
      <c r="B175" s="66" t="s">
        <v>114</v>
      </c>
      <c r="C175" s="66" t="s">
        <v>1544</v>
      </c>
      <c r="D175" s="67"/>
      <c r="E175" s="66" t="s">
        <v>115</v>
      </c>
      <c r="F175" s="66"/>
      <c r="G175" s="71"/>
      <c r="H175" s="71"/>
      <c r="I175" s="71"/>
      <c r="J175" s="71"/>
      <c r="K175" s="71"/>
      <c r="L175" s="7"/>
    </row>
    <row r="176" spans="2:12" ht="13.2" x14ac:dyDescent="0.25">
      <c r="B176" s="66" t="s">
        <v>120</v>
      </c>
      <c r="C176" s="66" t="s">
        <v>1545</v>
      </c>
      <c r="D176" s="67"/>
      <c r="E176" s="66" t="s">
        <v>121</v>
      </c>
      <c r="F176" s="66"/>
      <c r="G176" s="71"/>
      <c r="H176" s="71"/>
      <c r="I176" s="71"/>
      <c r="J176" s="71"/>
      <c r="K176" s="71"/>
      <c r="L176" s="7"/>
    </row>
    <row r="177" spans="2:12" ht="13.2" x14ac:dyDescent="0.25">
      <c r="B177" s="66" t="s">
        <v>126</v>
      </c>
      <c r="C177" s="66" t="s">
        <v>1546</v>
      </c>
      <c r="D177" s="67"/>
      <c r="E177" s="66" t="s">
        <v>1547</v>
      </c>
      <c r="F177" s="66"/>
      <c r="G177" s="71"/>
      <c r="H177" s="71"/>
      <c r="I177" s="71"/>
      <c r="J177" s="71"/>
      <c r="K177" s="71"/>
      <c r="L177" s="7"/>
    </row>
    <row r="178" spans="2:12" ht="13.2" x14ac:dyDescent="0.25">
      <c r="B178" s="66" t="s">
        <v>147</v>
      </c>
      <c r="C178" s="66" t="s">
        <v>1548</v>
      </c>
      <c r="D178" s="67"/>
      <c r="E178" s="66" t="s">
        <v>148</v>
      </c>
      <c r="F178" s="66"/>
      <c r="G178" s="71"/>
      <c r="H178" s="71"/>
      <c r="I178" s="71"/>
      <c r="J178" s="71"/>
      <c r="K178" s="71"/>
      <c r="L178" s="7"/>
    </row>
    <row r="179" spans="2:12" ht="13.2" x14ac:dyDescent="0.25">
      <c r="B179" s="66" t="s">
        <v>195</v>
      </c>
      <c r="C179" s="66" t="s">
        <v>1549</v>
      </c>
      <c r="D179" s="67"/>
      <c r="E179" s="66" t="s">
        <v>196</v>
      </c>
      <c r="F179" s="66"/>
      <c r="G179" s="71"/>
      <c r="H179" s="71"/>
      <c r="I179" s="71"/>
      <c r="J179" s="71"/>
      <c r="K179" s="71"/>
      <c r="L179" s="7"/>
    </row>
    <row r="180" spans="2:12" ht="13.2" x14ac:dyDescent="0.25">
      <c r="B180" s="66"/>
      <c r="C180" s="66"/>
      <c r="D180" s="67"/>
      <c r="E180" s="66"/>
      <c r="G180" s="7"/>
      <c r="H180" s="7"/>
      <c r="I180" s="7"/>
      <c r="J180" s="7"/>
      <c r="K180" s="7"/>
      <c r="L180" s="7"/>
    </row>
    <row r="181" spans="2:12" ht="13.2" x14ac:dyDescent="0.25">
      <c r="B181" s="66"/>
      <c r="C181" s="66" t="s">
        <v>1550</v>
      </c>
      <c r="D181" s="67" t="s">
        <v>1674</v>
      </c>
      <c r="E181" s="66"/>
      <c r="G181" s="71"/>
      <c r="H181" s="71"/>
      <c r="I181" s="71"/>
      <c r="J181" s="71"/>
      <c r="K181" s="71"/>
      <c r="L181" s="7"/>
    </row>
    <row r="182" spans="2:12" ht="13.2" x14ac:dyDescent="0.25">
      <c r="B182" s="66" t="s">
        <v>958</v>
      </c>
      <c r="C182" s="66" t="s">
        <v>1552</v>
      </c>
      <c r="D182" s="67"/>
      <c r="E182" s="66" t="s">
        <v>959</v>
      </c>
      <c r="F182" s="66"/>
      <c r="G182" s="71"/>
      <c r="H182" s="71"/>
      <c r="I182" s="71"/>
      <c r="J182" s="71"/>
      <c r="K182" s="71"/>
      <c r="L182" s="7"/>
    </row>
    <row r="183" spans="2:12" ht="13.2" x14ac:dyDescent="0.25">
      <c r="B183" s="66" t="s">
        <v>961</v>
      </c>
      <c r="C183" s="66" t="s">
        <v>1553</v>
      </c>
      <c r="D183" s="67"/>
      <c r="E183" s="66" t="s">
        <v>962</v>
      </c>
      <c r="F183" s="66"/>
      <c r="G183" s="71"/>
      <c r="H183" s="71"/>
      <c r="I183" s="71"/>
      <c r="J183" s="71"/>
      <c r="K183" s="71"/>
      <c r="L183" s="7"/>
    </row>
    <row r="184" spans="2:12" ht="13.2" x14ac:dyDescent="0.25">
      <c r="B184" s="66" t="s">
        <v>988</v>
      </c>
      <c r="C184" s="66" t="s">
        <v>1554</v>
      </c>
      <c r="D184" s="67"/>
      <c r="E184" s="66" t="s">
        <v>989</v>
      </c>
      <c r="F184" s="66"/>
      <c r="G184" s="71"/>
      <c r="H184" s="71"/>
      <c r="I184" s="71"/>
      <c r="J184" s="71"/>
      <c r="K184" s="71"/>
      <c r="L184" s="7"/>
    </row>
    <row r="185" spans="2:12" ht="13.2" x14ac:dyDescent="0.25">
      <c r="B185" s="66" t="s">
        <v>994</v>
      </c>
      <c r="C185" s="66" t="s">
        <v>1555</v>
      </c>
      <c r="D185" s="67"/>
      <c r="E185" s="66" t="s">
        <v>995</v>
      </c>
      <c r="F185" s="66"/>
      <c r="G185" s="71"/>
      <c r="H185" s="71"/>
      <c r="I185" s="71"/>
      <c r="J185" s="71"/>
      <c r="K185" s="71"/>
      <c r="L185" s="7"/>
    </row>
    <row r="186" spans="2:12" ht="13.2" x14ac:dyDescent="0.25">
      <c r="B186" s="66" t="s">
        <v>1003</v>
      </c>
      <c r="C186" s="66" t="s">
        <v>1556</v>
      </c>
      <c r="D186" s="67"/>
      <c r="E186" s="66" t="s">
        <v>1004</v>
      </c>
      <c r="F186" s="66"/>
      <c r="G186" s="71"/>
      <c r="H186" s="71"/>
      <c r="I186" s="71"/>
      <c r="J186" s="71"/>
      <c r="K186" s="71"/>
      <c r="L186" s="7"/>
    </row>
    <row r="187" spans="2:12" ht="13.2" x14ac:dyDescent="0.25">
      <c r="B187" s="66" t="s">
        <v>1018</v>
      </c>
      <c r="C187" s="66" t="s">
        <v>1557</v>
      </c>
      <c r="D187" s="67"/>
      <c r="E187" s="66" t="s">
        <v>1019</v>
      </c>
      <c r="F187" s="66"/>
      <c r="G187" s="71"/>
      <c r="H187" s="71"/>
      <c r="I187" s="71"/>
      <c r="J187" s="71"/>
      <c r="K187" s="71"/>
      <c r="L187" s="7"/>
    </row>
    <row r="188" spans="2:12" ht="13.2" x14ac:dyDescent="0.25">
      <c r="B188" s="66" t="s">
        <v>1030</v>
      </c>
      <c r="C188" s="66" t="s">
        <v>1558</v>
      </c>
      <c r="D188" s="67"/>
      <c r="E188" s="66" t="s">
        <v>1031</v>
      </c>
      <c r="F188" s="66"/>
      <c r="G188" s="71"/>
      <c r="H188" s="71"/>
      <c r="I188" s="71"/>
      <c r="J188" s="71"/>
      <c r="K188" s="71"/>
      <c r="L188" s="7"/>
    </row>
    <row r="189" spans="2:12" ht="13.2" x14ac:dyDescent="0.25">
      <c r="G189" s="7"/>
      <c r="H189" s="7"/>
      <c r="I189" s="7"/>
      <c r="J189" s="7"/>
      <c r="K189" s="7"/>
      <c r="L189" s="7"/>
    </row>
    <row r="190" spans="2:12" ht="13.2" x14ac:dyDescent="0.25">
      <c r="B190" s="66"/>
      <c r="C190" s="66" t="s">
        <v>1559</v>
      </c>
      <c r="D190" s="67" t="s">
        <v>1560</v>
      </c>
      <c r="E190" s="66"/>
      <c r="G190" s="72">
        <v>2717</v>
      </c>
      <c r="H190" s="72">
        <v>29830</v>
      </c>
      <c r="I190" s="72">
        <v>146</v>
      </c>
      <c r="J190" s="72">
        <v>209067</v>
      </c>
      <c r="K190" s="72">
        <v>241760</v>
      </c>
      <c r="L190" s="7"/>
    </row>
    <row r="191" spans="2:12" ht="13.2" x14ac:dyDescent="0.25">
      <c r="B191" s="66" t="s">
        <v>83</v>
      </c>
      <c r="C191" s="66" t="s">
        <v>1120</v>
      </c>
      <c r="D191" s="67"/>
      <c r="E191" s="66" t="s">
        <v>84</v>
      </c>
      <c r="G191" s="7">
        <v>2</v>
      </c>
      <c r="H191" s="7">
        <v>8574</v>
      </c>
      <c r="I191" s="7">
        <v>13</v>
      </c>
      <c r="J191" s="7">
        <v>37220</v>
      </c>
      <c r="K191" s="7">
        <v>45809</v>
      </c>
      <c r="L191" s="7"/>
    </row>
    <row r="192" spans="2:12" ht="13.2" x14ac:dyDescent="0.25">
      <c r="B192" s="66" t="s">
        <v>87</v>
      </c>
      <c r="C192" s="66" t="s">
        <v>1121</v>
      </c>
      <c r="D192" s="67"/>
      <c r="E192" s="66" t="s">
        <v>88</v>
      </c>
      <c r="G192" s="7">
        <v>2697</v>
      </c>
      <c r="H192" s="7">
        <v>788</v>
      </c>
      <c r="I192" s="7">
        <v>0</v>
      </c>
      <c r="J192" s="7">
        <v>29506</v>
      </c>
      <c r="K192" s="7">
        <v>32991</v>
      </c>
      <c r="L192" s="7"/>
    </row>
    <row r="193" spans="2:12" ht="13.2" x14ac:dyDescent="0.25">
      <c r="B193" s="66" t="s">
        <v>105</v>
      </c>
      <c r="C193" s="66" t="s">
        <v>1127</v>
      </c>
      <c r="D193" s="67"/>
      <c r="E193" s="66" t="s">
        <v>106</v>
      </c>
      <c r="G193" s="7">
        <v>16</v>
      </c>
      <c r="H193" s="7">
        <v>7484</v>
      </c>
      <c r="I193" s="7">
        <v>63</v>
      </c>
      <c r="J193" s="7">
        <v>43312</v>
      </c>
      <c r="K193" s="7">
        <v>50875</v>
      </c>
      <c r="L193" s="7"/>
    </row>
    <row r="194" spans="2:12" ht="13.2" x14ac:dyDescent="0.25">
      <c r="B194" s="66" t="s">
        <v>117</v>
      </c>
      <c r="C194" s="66" t="s">
        <v>1135</v>
      </c>
      <c r="D194" s="67"/>
      <c r="E194" s="66" t="s">
        <v>118</v>
      </c>
      <c r="G194" s="7">
        <v>2</v>
      </c>
      <c r="H194" s="7">
        <v>6117</v>
      </c>
      <c r="I194" s="7">
        <v>44</v>
      </c>
      <c r="J194" s="7">
        <v>26464</v>
      </c>
      <c r="K194" s="7">
        <v>32627</v>
      </c>
      <c r="L194" s="7"/>
    </row>
    <row r="195" spans="2:12" ht="13.2" x14ac:dyDescent="0.25">
      <c r="B195" s="66" t="s">
        <v>123</v>
      </c>
      <c r="C195" s="66" t="s">
        <v>1136</v>
      </c>
      <c r="D195" s="67"/>
      <c r="E195" s="66" t="s">
        <v>124</v>
      </c>
      <c r="G195" s="7">
        <v>0</v>
      </c>
      <c r="H195" s="7">
        <v>2450</v>
      </c>
      <c r="I195" s="7">
        <v>0</v>
      </c>
      <c r="J195" s="7">
        <v>23135</v>
      </c>
      <c r="K195" s="7">
        <v>25585</v>
      </c>
      <c r="L195" s="7"/>
    </row>
    <row r="196" spans="2:12" ht="13.2" x14ac:dyDescent="0.25">
      <c r="B196" s="66" t="s">
        <v>177</v>
      </c>
      <c r="C196" s="66" t="s">
        <v>1152</v>
      </c>
      <c r="D196" s="67"/>
      <c r="E196" s="66" t="s">
        <v>178</v>
      </c>
      <c r="G196" s="7">
        <v>0</v>
      </c>
      <c r="H196" s="7">
        <v>4417</v>
      </c>
      <c r="I196" s="7">
        <v>26</v>
      </c>
      <c r="J196" s="7">
        <v>49430</v>
      </c>
      <c r="K196" s="7">
        <v>53873</v>
      </c>
      <c r="L196" s="7"/>
    </row>
    <row r="197" spans="2:12" ht="13.2" x14ac:dyDescent="0.25">
      <c r="G197" s="7"/>
      <c r="H197" s="7"/>
      <c r="I197" s="7"/>
      <c r="J197" s="7"/>
      <c r="K197" s="7"/>
      <c r="L197" s="7"/>
    </row>
    <row r="198" spans="2:12" ht="13.2" x14ac:dyDescent="0.25">
      <c r="B198" s="66"/>
      <c r="C198" s="66" t="s">
        <v>1561</v>
      </c>
      <c r="D198" s="67" t="s">
        <v>1562</v>
      </c>
      <c r="E198" s="66"/>
      <c r="G198" s="72">
        <v>30174</v>
      </c>
      <c r="H198" s="72">
        <v>22632</v>
      </c>
      <c r="I198" s="72">
        <v>168</v>
      </c>
      <c r="J198" s="72">
        <v>296840</v>
      </c>
      <c r="K198" s="72">
        <v>349814</v>
      </c>
      <c r="L198" s="7"/>
    </row>
    <row r="199" spans="2:12" ht="13.2" x14ac:dyDescent="0.25">
      <c r="B199" s="66" t="s">
        <v>277</v>
      </c>
      <c r="C199" s="66" t="s">
        <v>1184</v>
      </c>
      <c r="D199" s="67"/>
      <c r="E199" s="66" t="s">
        <v>278</v>
      </c>
      <c r="G199" s="7">
        <v>4</v>
      </c>
      <c r="H199" s="7">
        <v>7017</v>
      </c>
      <c r="I199" s="7">
        <v>29</v>
      </c>
      <c r="J199" s="7">
        <v>48288</v>
      </c>
      <c r="K199" s="7">
        <v>55338</v>
      </c>
      <c r="L199" s="7"/>
    </row>
    <row r="200" spans="2:12" ht="13.2" x14ac:dyDescent="0.25">
      <c r="B200" s="66" t="s">
        <v>290</v>
      </c>
      <c r="C200" s="66" t="s">
        <v>1188</v>
      </c>
      <c r="D200" s="67"/>
      <c r="E200" s="66" t="s">
        <v>291</v>
      </c>
      <c r="G200" s="7">
        <v>5293</v>
      </c>
      <c r="H200" s="7">
        <v>1028</v>
      </c>
      <c r="I200" s="7">
        <v>0</v>
      </c>
      <c r="J200" s="7">
        <v>28286</v>
      </c>
      <c r="K200" s="7">
        <v>34607</v>
      </c>
      <c r="L200" s="7"/>
    </row>
    <row r="201" spans="2:12" ht="13.2" x14ac:dyDescent="0.25">
      <c r="B201" s="66" t="s">
        <v>302</v>
      </c>
      <c r="C201" s="66" t="s">
        <v>1192</v>
      </c>
      <c r="D201" s="67"/>
      <c r="E201" s="66" t="s">
        <v>303</v>
      </c>
      <c r="G201" s="7">
        <v>9647</v>
      </c>
      <c r="H201" s="7">
        <v>1410</v>
      </c>
      <c r="I201" s="7">
        <v>74</v>
      </c>
      <c r="J201" s="7">
        <v>37566</v>
      </c>
      <c r="K201" s="7">
        <v>48697</v>
      </c>
      <c r="L201" s="7"/>
    </row>
    <row r="202" spans="2:12" ht="13.2" x14ac:dyDescent="0.25">
      <c r="B202" s="66" t="s">
        <v>314</v>
      </c>
      <c r="C202" s="66" t="s">
        <v>1196</v>
      </c>
      <c r="D202" s="67"/>
      <c r="E202" s="66" t="s">
        <v>315</v>
      </c>
      <c r="G202" s="7">
        <v>0</v>
      </c>
      <c r="H202" s="7">
        <v>3897</v>
      </c>
      <c r="I202" s="7">
        <v>10</v>
      </c>
      <c r="J202" s="7">
        <v>29927</v>
      </c>
      <c r="K202" s="7">
        <v>33834</v>
      </c>
      <c r="L202" s="7"/>
    </row>
    <row r="203" spans="2:12" ht="13.2" x14ac:dyDescent="0.25">
      <c r="B203" s="66" t="s">
        <v>323</v>
      </c>
      <c r="C203" s="66" t="s">
        <v>1199</v>
      </c>
      <c r="D203" s="67"/>
      <c r="E203" s="66" t="s">
        <v>324</v>
      </c>
      <c r="G203" s="7">
        <v>2</v>
      </c>
      <c r="H203" s="7">
        <v>6488</v>
      </c>
      <c r="I203" s="7">
        <v>1</v>
      </c>
      <c r="J203" s="7">
        <v>44413</v>
      </c>
      <c r="K203" s="7">
        <v>50904</v>
      </c>
      <c r="L203" s="7"/>
    </row>
    <row r="204" spans="2:12" ht="13.2" x14ac:dyDescent="0.25">
      <c r="B204" s="66" t="s">
        <v>332</v>
      </c>
      <c r="C204" s="66" t="s">
        <v>1202</v>
      </c>
      <c r="D204" s="67"/>
      <c r="E204" s="66" t="s">
        <v>333</v>
      </c>
      <c r="G204" s="7">
        <v>4089</v>
      </c>
      <c r="H204" s="7">
        <v>1099</v>
      </c>
      <c r="I204" s="7">
        <v>50</v>
      </c>
      <c r="J204" s="7">
        <v>35842</v>
      </c>
      <c r="K204" s="7">
        <v>41080</v>
      </c>
      <c r="L204" s="7"/>
    </row>
    <row r="205" spans="2:12" ht="13.2" x14ac:dyDescent="0.25">
      <c r="B205" s="66" t="s">
        <v>356</v>
      </c>
      <c r="C205" s="66" t="s">
        <v>1210</v>
      </c>
      <c r="D205" s="67"/>
      <c r="E205" s="66" t="s">
        <v>357</v>
      </c>
      <c r="G205" s="7">
        <v>8115</v>
      </c>
      <c r="H205" s="7">
        <v>797</v>
      </c>
      <c r="I205" s="7">
        <v>4</v>
      </c>
      <c r="J205" s="7">
        <v>35408</v>
      </c>
      <c r="K205" s="7">
        <v>44324</v>
      </c>
      <c r="L205" s="7"/>
    </row>
    <row r="206" spans="2:12" ht="13.2" x14ac:dyDescent="0.25">
      <c r="B206" s="66" t="s">
        <v>380</v>
      </c>
      <c r="C206" s="66" t="s">
        <v>1218</v>
      </c>
      <c r="D206" s="67"/>
      <c r="E206" s="66" t="s">
        <v>381</v>
      </c>
      <c r="G206" s="7">
        <v>3024</v>
      </c>
      <c r="H206" s="7">
        <v>896</v>
      </c>
      <c r="I206" s="7">
        <v>0</v>
      </c>
      <c r="J206" s="7">
        <v>37110</v>
      </c>
      <c r="K206" s="7">
        <v>41030</v>
      </c>
      <c r="L206" s="7"/>
    </row>
    <row r="207" spans="2:12" ht="13.2" x14ac:dyDescent="0.25">
      <c r="G207" s="7"/>
      <c r="H207" s="7"/>
      <c r="I207" s="7"/>
      <c r="J207" s="7"/>
      <c r="K207" s="7"/>
      <c r="L207" s="7"/>
    </row>
    <row r="208" spans="2:12" ht="13.2" x14ac:dyDescent="0.25">
      <c r="B208" s="66"/>
      <c r="C208" s="66" t="s">
        <v>1563</v>
      </c>
      <c r="D208" s="67" t="s">
        <v>1564</v>
      </c>
      <c r="E208" s="66"/>
      <c r="G208" s="72">
        <v>12397</v>
      </c>
      <c r="H208" s="72">
        <v>25687</v>
      </c>
      <c r="I208" s="72">
        <v>501</v>
      </c>
      <c r="J208" s="72">
        <v>315355</v>
      </c>
      <c r="K208" s="72">
        <v>353940</v>
      </c>
      <c r="L208" s="7"/>
    </row>
    <row r="209" spans="2:12" ht="13.2" x14ac:dyDescent="0.25">
      <c r="B209" s="66" t="s">
        <v>973</v>
      </c>
      <c r="C209" s="66" t="s">
        <v>1417</v>
      </c>
      <c r="D209" s="67"/>
      <c r="E209" s="66" t="s">
        <v>974</v>
      </c>
      <c r="G209" s="7">
        <v>4293</v>
      </c>
      <c r="H209" s="7">
        <v>1622</v>
      </c>
      <c r="I209" s="7">
        <v>0</v>
      </c>
      <c r="J209" s="7">
        <v>58769</v>
      </c>
      <c r="K209" s="7">
        <v>64684</v>
      </c>
      <c r="L209" s="7"/>
    </row>
    <row r="210" spans="2:12" ht="13.2" x14ac:dyDescent="0.25">
      <c r="B210" s="66" t="s">
        <v>979</v>
      </c>
      <c r="C210" s="66" t="s">
        <v>1419</v>
      </c>
      <c r="D210" s="67"/>
      <c r="E210" s="66" t="s">
        <v>980</v>
      </c>
      <c r="G210" s="7">
        <v>5030</v>
      </c>
      <c r="H210" s="7">
        <v>4081</v>
      </c>
      <c r="I210" s="7">
        <v>105</v>
      </c>
      <c r="J210" s="7">
        <v>42339</v>
      </c>
      <c r="K210" s="7">
        <v>51555</v>
      </c>
      <c r="L210" s="7"/>
    </row>
    <row r="211" spans="2:12" ht="13.2" x14ac:dyDescent="0.25">
      <c r="B211" s="66" t="s">
        <v>1000</v>
      </c>
      <c r="C211" s="66" t="s">
        <v>1424</v>
      </c>
      <c r="D211" s="67"/>
      <c r="E211" s="66" t="s">
        <v>1001</v>
      </c>
      <c r="G211" s="7">
        <v>3070</v>
      </c>
      <c r="H211" s="7">
        <v>1219</v>
      </c>
      <c r="I211" s="7">
        <v>0</v>
      </c>
      <c r="J211" s="7">
        <v>30251</v>
      </c>
      <c r="K211" s="7">
        <v>34540</v>
      </c>
      <c r="L211" s="7"/>
    </row>
    <row r="212" spans="2:12" ht="13.2" x14ac:dyDescent="0.25">
      <c r="B212" s="66" t="s">
        <v>1006</v>
      </c>
      <c r="C212" s="66" t="s">
        <v>1425</v>
      </c>
      <c r="D212" s="67"/>
      <c r="E212" s="66" t="s">
        <v>1007</v>
      </c>
      <c r="G212" s="7">
        <v>1</v>
      </c>
      <c r="H212" s="7">
        <v>4308</v>
      </c>
      <c r="I212" s="7">
        <v>299</v>
      </c>
      <c r="J212" s="7">
        <v>40302</v>
      </c>
      <c r="K212" s="7">
        <v>44910</v>
      </c>
      <c r="L212" s="7"/>
    </row>
    <row r="213" spans="2:12" ht="13.2" x14ac:dyDescent="0.25">
      <c r="B213" s="66" t="s">
        <v>1042</v>
      </c>
      <c r="C213" s="66" t="s">
        <v>1433</v>
      </c>
      <c r="D213" s="67"/>
      <c r="E213" s="66" t="s">
        <v>1043</v>
      </c>
      <c r="G213" s="7">
        <v>0</v>
      </c>
      <c r="H213" s="7">
        <v>4288</v>
      </c>
      <c r="I213" s="7">
        <v>63</v>
      </c>
      <c r="J213" s="7">
        <v>39385</v>
      </c>
      <c r="K213" s="7">
        <v>43736</v>
      </c>
      <c r="L213" s="7"/>
    </row>
    <row r="214" spans="2:12" ht="13.2" x14ac:dyDescent="0.25">
      <c r="B214" s="66" t="s">
        <v>1057</v>
      </c>
      <c r="C214" s="66" t="s">
        <v>1438</v>
      </c>
      <c r="D214" s="67"/>
      <c r="E214" s="66" t="s">
        <v>1058</v>
      </c>
      <c r="G214" s="7">
        <v>0</v>
      </c>
      <c r="H214" s="7">
        <v>5206</v>
      </c>
      <c r="I214" s="7">
        <v>4</v>
      </c>
      <c r="J214" s="7">
        <v>53338</v>
      </c>
      <c r="K214" s="7">
        <v>58548</v>
      </c>
      <c r="L214" s="7"/>
    </row>
    <row r="215" spans="2:12" ht="13.2" x14ac:dyDescent="0.25">
      <c r="B215" s="66" t="s">
        <v>1066</v>
      </c>
      <c r="C215" s="66" t="s">
        <v>1441</v>
      </c>
      <c r="D215" s="67"/>
      <c r="E215" s="66" t="s">
        <v>1067</v>
      </c>
      <c r="G215" s="7">
        <v>3</v>
      </c>
      <c r="H215" s="7">
        <v>2619</v>
      </c>
      <c r="I215" s="7">
        <v>0</v>
      </c>
      <c r="J215" s="7">
        <v>28501</v>
      </c>
      <c r="K215" s="7">
        <v>31123</v>
      </c>
      <c r="L215" s="7"/>
    </row>
    <row r="216" spans="2:12" ht="13.2" x14ac:dyDescent="0.25">
      <c r="B216" s="66" t="s">
        <v>1069</v>
      </c>
      <c r="C216" s="66" t="s">
        <v>1442</v>
      </c>
      <c r="D216" s="67"/>
      <c r="E216" s="66" t="s">
        <v>1070</v>
      </c>
      <c r="G216" s="7">
        <v>0</v>
      </c>
      <c r="H216" s="7">
        <v>2344</v>
      </c>
      <c r="I216" s="7">
        <v>30</v>
      </c>
      <c r="J216" s="7">
        <v>22470</v>
      </c>
      <c r="K216" s="7">
        <v>24844</v>
      </c>
      <c r="L216" s="7"/>
    </row>
    <row r="217" spans="2:12" ht="13.2" x14ac:dyDescent="0.25">
      <c r="B217" s="66"/>
      <c r="C217" s="66"/>
      <c r="D217" s="67"/>
      <c r="E217" s="66"/>
      <c r="G217" s="7"/>
      <c r="H217" s="7"/>
      <c r="I217" s="7"/>
      <c r="J217" s="7"/>
      <c r="K217" s="7"/>
      <c r="L217" s="7"/>
    </row>
    <row r="218" spans="2:12" ht="13.2" x14ac:dyDescent="0.25">
      <c r="B218" s="66"/>
      <c r="C218" s="66" t="s">
        <v>1565</v>
      </c>
      <c r="D218" s="67" t="s">
        <v>1566</v>
      </c>
      <c r="E218" s="66"/>
      <c r="G218" s="72">
        <v>4</v>
      </c>
      <c r="H218" s="72">
        <v>22573</v>
      </c>
      <c r="I218" s="72">
        <v>1160</v>
      </c>
      <c r="J218" s="72">
        <v>173313</v>
      </c>
      <c r="K218" s="72">
        <v>197050</v>
      </c>
      <c r="L218" s="7"/>
    </row>
    <row r="219" spans="2:12" ht="13.2" x14ac:dyDescent="0.25">
      <c r="B219" s="66" t="s">
        <v>967</v>
      </c>
      <c r="C219" s="66" t="s">
        <v>1412</v>
      </c>
      <c r="D219" s="67"/>
      <c r="E219" s="66" t="s">
        <v>968</v>
      </c>
      <c r="G219" s="7">
        <v>0</v>
      </c>
      <c r="H219" s="7">
        <v>2517</v>
      </c>
      <c r="I219" s="7">
        <v>0</v>
      </c>
      <c r="J219" s="7">
        <v>20748</v>
      </c>
      <c r="K219" s="7">
        <v>23265</v>
      </c>
      <c r="L219" s="7"/>
    </row>
    <row r="220" spans="2:12" ht="13.2" x14ac:dyDescent="0.25">
      <c r="B220" s="66" t="s">
        <v>976</v>
      </c>
      <c r="C220" s="66" t="s">
        <v>1418</v>
      </c>
      <c r="D220" s="67"/>
      <c r="E220" s="66" t="s">
        <v>977</v>
      </c>
      <c r="G220" s="7">
        <v>2</v>
      </c>
      <c r="H220" s="7">
        <v>3138</v>
      </c>
      <c r="I220" s="7">
        <v>61</v>
      </c>
      <c r="J220" s="7">
        <v>35894</v>
      </c>
      <c r="K220" s="7">
        <v>39095</v>
      </c>
      <c r="L220" s="7"/>
    </row>
    <row r="221" spans="2:12" ht="13.2" x14ac:dyDescent="0.25">
      <c r="B221" s="66" t="s">
        <v>1009</v>
      </c>
      <c r="C221" s="66" t="s">
        <v>1426</v>
      </c>
      <c r="D221" s="67"/>
      <c r="E221" s="66" t="s">
        <v>1010</v>
      </c>
      <c r="G221" s="7">
        <v>0</v>
      </c>
      <c r="H221" s="7">
        <v>3977</v>
      </c>
      <c r="I221" s="7">
        <v>550</v>
      </c>
      <c r="J221" s="7">
        <v>26389</v>
      </c>
      <c r="K221" s="7">
        <v>30916</v>
      </c>
      <c r="L221" s="7"/>
    </row>
    <row r="222" spans="2:12" ht="13.2" x14ac:dyDescent="0.25">
      <c r="B222" s="66" t="s">
        <v>1027</v>
      </c>
      <c r="C222" s="66" t="s">
        <v>1430</v>
      </c>
      <c r="D222" s="67"/>
      <c r="E222" s="66" t="s">
        <v>1028</v>
      </c>
      <c r="G222" s="7">
        <v>2</v>
      </c>
      <c r="H222" s="7">
        <v>2430</v>
      </c>
      <c r="I222" s="7">
        <v>450</v>
      </c>
      <c r="J222" s="7">
        <v>19432</v>
      </c>
      <c r="K222" s="7">
        <v>22314</v>
      </c>
      <c r="L222" s="7"/>
    </row>
    <row r="223" spans="2:12" ht="13.2" x14ac:dyDescent="0.25">
      <c r="B223" s="66" t="s">
        <v>1072</v>
      </c>
      <c r="C223" s="66" t="s">
        <v>1443</v>
      </c>
      <c r="D223" s="67"/>
      <c r="E223" s="66" t="s">
        <v>1073</v>
      </c>
      <c r="G223" s="7">
        <v>0</v>
      </c>
      <c r="H223" s="7">
        <v>6469</v>
      </c>
      <c r="I223" s="7">
        <v>88</v>
      </c>
      <c r="J223" s="7">
        <v>43494</v>
      </c>
      <c r="K223" s="7">
        <v>50051</v>
      </c>
      <c r="L223" s="7"/>
    </row>
    <row r="224" spans="2:12" ht="13.2" x14ac:dyDescent="0.25">
      <c r="B224" s="66" t="s">
        <v>1081</v>
      </c>
      <c r="C224" s="66" t="s">
        <v>1445</v>
      </c>
      <c r="D224" s="67"/>
      <c r="E224" s="66" t="s">
        <v>1082</v>
      </c>
      <c r="G224" s="7">
        <v>0</v>
      </c>
      <c r="H224" s="7">
        <v>4042</v>
      </c>
      <c r="I224" s="7">
        <v>11</v>
      </c>
      <c r="J224" s="7">
        <v>27356</v>
      </c>
      <c r="K224" s="7">
        <v>31409</v>
      </c>
      <c r="L224" s="7"/>
    </row>
    <row r="225" spans="2:12" ht="13.2" x14ac:dyDescent="0.25">
      <c r="G225" s="7"/>
      <c r="H225" s="7"/>
      <c r="I225" s="7"/>
      <c r="J225" s="7"/>
      <c r="K225" s="7"/>
      <c r="L225" s="7"/>
    </row>
    <row r="226" spans="2:12" ht="13.2" x14ac:dyDescent="0.25">
      <c r="B226" s="66"/>
      <c r="C226" s="66" t="s">
        <v>1567</v>
      </c>
      <c r="D226" s="67" t="s">
        <v>1572</v>
      </c>
      <c r="E226" s="66"/>
      <c r="G226" s="73"/>
      <c r="H226" s="73"/>
      <c r="I226" s="73"/>
      <c r="J226" s="73"/>
      <c r="K226" s="71"/>
      <c r="L226" s="7"/>
    </row>
    <row r="227" spans="2:12" ht="13.2" x14ac:dyDescent="0.25">
      <c r="B227" s="66" t="s">
        <v>26</v>
      </c>
      <c r="C227" s="66" t="s">
        <v>1569</v>
      </c>
      <c r="D227" s="67"/>
      <c r="E227" s="66" t="s">
        <v>27</v>
      </c>
      <c r="F227" s="66"/>
      <c r="G227" s="71"/>
      <c r="H227" s="71"/>
      <c r="I227" s="71"/>
      <c r="J227" s="71"/>
      <c r="K227" s="71"/>
      <c r="L227" s="7"/>
    </row>
    <row r="228" spans="2:12" ht="13.2" x14ac:dyDescent="0.25">
      <c r="B228" s="66" t="s">
        <v>32</v>
      </c>
      <c r="C228" s="66" t="s">
        <v>1570</v>
      </c>
      <c r="D228" s="67"/>
      <c r="E228" s="66" t="s">
        <v>33</v>
      </c>
      <c r="F228" s="66"/>
      <c r="G228" s="71"/>
      <c r="H228" s="71"/>
      <c r="I228" s="71"/>
      <c r="J228" s="71"/>
      <c r="K228" s="71"/>
      <c r="L228" s="7"/>
    </row>
    <row r="229" spans="2:12" ht="13.2" x14ac:dyDescent="0.25">
      <c r="B229" s="66" t="s">
        <v>35</v>
      </c>
      <c r="C229" s="66" t="s">
        <v>1571</v>
      </c>
      <c r="D229" s="67"/>
      <c r="E229" s="66" t="s">
        <v>1572</v>
      </c>
      <c r="F229" s="66"/>
      <c r="G229" s="71"/>
      <c r="H229" s="71"/>
      <c r="I229" s="71"/>
      <c r="J229" s="71"/>
      <c r="K229" s="71"/>
      <c r="L229" s="7"/>
    </row>
    <row r="230" spans="2:12" ht="13.2" x14ac:dyDescent="0.25">
      <c r="B230" s="66" t="s">
        <v>38</v>
      </c>
      <c r="C230" s="66" t="s">
        <v>1573</v>
      </c>
      <c r="D230" s="67"/>
      <c r="E230" s="66" t="s">
        <v>39</v>
      </c>
      <c r="F230" s="66"/>
      <c r="G230" s="71"/>
      <c r="H230" s="71"/>
      <c r="I230" s="71"/>
      <c r="J230" s="71"/>
      <c r="K230" s="71"/>
      <c r="L230" s="7"/>
    </row>
    <row r="231" spans="2:12" ht="13.2" x14ac:dyDescent="0.25">
      <c r="B231" s="66" t="s">
        <v>59</v>
      </c>
      <c r="C231" s="66" t="s">
        <v>1574</v>
      </c>
      <c r="D231" s="67"/>
      <c r="E231" s="66" t="s">
        <v>60</v>
      </c>
      <c r="F231" s="66"/>
      <c r="G231" s="71"/>
      <c r="H231" s="71"/>
      <c r="I231" s="71"/>
      <c r="J231" s="71"/>
      <c r="K231" s="71"/>
      <c r="L231" s="7"/>
    </row>
    <row r="232" spans="2:12" ht="13.2" x14ac:dyDescent="0.25">
      <c r="B232" s="66" t="s">
        <v>71</v>
      </c>
      <c r="C232" s="66" t="s">
        <v>1575</v>
      </c>
      <c r="D232" s="67"/>
      <c r="E232" s="66" t="s">
        <v>72</v>
      </c>
      <c r="F232" s="66"/>
      <c r="G232" s="71"/>
      <c r="H232" s="71"/>
      <c r="I232" s="71"/>
      <c r="J232" s="71"/>
      <c r="K232" s="71"/>
      <c r="L232" s="7"/>
    </row>
    <row r="233" spans="2:12" ht="13.2" x14ac:dyDescent="0.25">
      <c r="B233" s="66" t="s">
        <v>80</v>
      </c>
      <c r="C233" s="66" t="s">
        <v>1576</v>
      </c>
      <c r="D233" s="67"/>
      <c r="E233" s="66" t="s">
        <v>81</v>
      </c>
      <c r="F233" s="66"/>
      <c r="G233" s="71"/>
      <c r="H233" s="71"/>
      <c r="I233" s="71"/>
      <c r="J233" s="71"/>
      <c r="K233" s="71"/>
      <c r="L233" s="7"/>
    </row>
    <row r="234" spans="2:12" ht="13.2" x14ac:dyDescent="0.25">
      <c r="G234" s="7"/>
      <c r="H234" s="7"/>
      <c r="I234" s="7"/>
      <c r="J234" s="7"/>
      <c r="K234" s="7"/>
      <c r="L234" s="7"/>
    </row>
    <row r="235" spans="2:12" ht="13.2" x14ac:dyDescent="0.25">
      <c r="B235" s="66"/>
      <c r="C235" s="66" t="s">
        <v>1577</v>
      </c>
      <c r="D235" s="67" t="s">
        <v>1578</v>
      </c>
      <c r="E235" s="66"/>
      <c r="G235" s="72">
        <v>9923</v>
      </c>
      <c r="H235" s="72">
        <v>16360</v>
      </c>
      <c r="I235" s="72">
        <v>41</v>
      </c>
      <c r="J235" s="72">
        <v>219856</v>
      </c>
      <c r="K235" s="72">
        <v>246180</v>
      </c>
      <c r="L235" s="7"/>
    </row>
    <row r="236" spans="2:12" ht="13.2" x14ac:dyDescent="0.25">
      <c r="B236" s="66" t="s">
        <v>792</v>
      </c>
      <c r="C236" s="66" t="s">
        <v>1356</v>
      </c>
      <c r="D236" s="67"/>
      <c r="E236" s="66" t="s">
        <v>793</v>
      </c>
      <c r="G236" s="7">
        <v>3587</v>
      </c>
      <c r="H236" s="7">
        <v>2386</v>
      </c>
      <c r="I236" s="7">
        <v>8</v>
      </c>
      <c r="J236" s="7">
        <v>41866</v>
      </c>
      <c r="K236" s="7">
        <v>47847</v>
      </c>
      <c r="L236" s="7"/>
    </row>
    <row r="237" spans="2:12" ht="13.2" x14ac:dyDescent="0.25">
      <c r="B237" s="66" t="s">
        <v>819</v>
      </c>
      <c r="C237" s="66" t="s">
        <v>1365</v>
      </c>
      <c r="D237" s="67"/>
      <c r="E237" s="66" t="s">
        <v>820</v>
      </c>
      <c r="G237" s="7">
        <v>0</v>
      </c>
      <c r="H237" s="7">
        <v>5940</v>
      </c>
      <c r="I237" s="7">
        <v>14</v>
      </c>
      <c r="J237" s="7">
        <v>37325</v>
      </c>
      <c r="K237" s="7">
        <v>43279</v>
      </c>
      <c r="L237" s="7"/>
    </row>
    <row r="238" spans="2:12" ht="13.2" x14ac:dyDescent="0.25">
      <c r="B238" s="66" t="s">
        <v>831</v>
      </c>
      <c r="C238" s="66" t="s">
        <v>1369</v>
      </c>
      <c r="D238" s="67"/>
      <c r="E238" s="66" t="s">
        <v>832</v>
      </c>
      <c r="G238" s="7">
        <v>3257</v>
      </c>
      <c r="H238" s="7">
        <v>1517</v>
      </c>
      <c r="I238" s="7">
        <v>0</v>
      </c>
      <c r="J238" s="7">
        <v>39539</v>
      </c>
      <c r="K238" s="7">
        <v>44313</v>
      </c>
      <c r="L238" s="7"/>
    </row>
    <row r="239" spans="2:12" ht="13.2" x14ac:dyDescent="0.25">
      <c r="B239" s="66" t="s">
        <v>864</v>
      </c>
      <c r="C239" s="66" t="s">
        <v>1380</v>
      </c>
      <c r="D239" s="67"/>
      <c r="E239" s="66" t="s">
        <v>865</v>
      </c>
      <c r="G239" s="7">
        <v>0</v>
      </c>
      <c r="H239" s="7">
        <v>4371</v>
      </c>
      <c r="I239" s="7">
        <v>0</v>
      </c>
      <c r="J239" s="7">
        <v>39920</v>
      </c>
      <c r="K239" s="7">
        <v>44291</v>
      </c>
      <c r="L239" s="7"/>
    </row>
    <row r="240" spans="2:12" ht="13.2" x14ac:dyDescent="0.25">
      <c r="B240" s="66" t="s">
        <v>921</v>
      </c>
      <c r="C240" s="66" t="s">
        <v>1399</v>
      </c>
      <c r="D240" s="67"/>
      <c r="E240" s="66" t="s">
        <v>922</v>
      </c>
      <c r="G240" s="7">
        <v>3079</v>
      </c>
      <c r="H240" s="7">
        <v>2146</v>
      </c>
      <c r="I240" s="7">
        <v>19</v>
      </c>
      <c r="J240" s="7">
        <v>61206</v>
      </c>
      <c r="K240" s="7">
        <v>66450</v>
      </c>
      <c r="L240" s="7"/>
    </row>
    <row r="241" spans="2:12" ht="13.2" x14ac:dyDescent="0.25">
      <c r="G241" s="7"/>
      <c r="H241" s="7"/>
      <c r="I241" s="7"/>
      <c r="J241" s="7"/>
      <c r="K241" s="7"/>
      <c r="L241" s="7"/>
    </row>
    <row r="242" spans="2:12" ht="13.2" x14ac:dyDescent="0.25">
      <c r="B242" s="66"/>
      <c r="C242" s="66" t="s">
        <v>1579</v>
      </c>
      <c r="D242" s="67" t="s">
        <v>1580</v>
      </c>
      <c r="E242" s="66"/>
      <c r="G242" s="72">
        <v>44598</v>
      </c>
      <c r="H242" s="72">
        <v>45107</v>
      </c>
      <c r="I242" s="72">
        <v>1542</v>
      </c>
      <c r="J242" s="72">
        <v>519858</v>
      </c>
      <c r="K242" s="72">
        <v>611105</v>
      </c>
      <c r="L242" s="7"/>
    </row>
    <row r="243" spans="2:12" ht="13.2" x14ac:dyDescent="0.25">
      <c r="B243" s="66" t="s">
        <v>505</v>
      </c>
      <c r="C243" s="66" t="s">
        <v>1257</v>
      </c>
      <c r="D243" s="67"/>
      <c r="E243" s="66" t="s">
        <v>506</v>
      </c>
      <c r="G243" s="7">
        <v>11366</v>
      </c>
      <c r="H243" s="7">
        <v>5676</v>
      </c>
      <c r="I243" s="7">
        <v>19</v>
      </c>
      <c r="J243" s="7">
        <v>58265</v>
      </c>
      <c r="K243" s="7">
        <v>75326</v>
      </c>
      <c r="L243" s="7"/>
    </row>
    <row r="244" spans="2:12" ht="13.2" x14ac:dyDescent="0.25">
      <c r="B244" s="66" t="s">
        <v>511</v>
      </c>
      <c r="C244" s="66" t="s">
        <v>1261</v>
      </c>
      <c r="D244" s="67"/>
      <c r="E244" s="66" t="s">
        <v>512</v>
      </c>
      <c r="G244" s="7">
        <v>27</v>
      </c>
      <c r="H244" s="7">
        <v>10315</v>
      </c>
      <c r="I244" s="7">
        <v>61</v>
      </c>
      <c r="J244" s="7">
        <v>52779</v>
      </c>
      <c r="K244" s="7">
        <v>63182</v>
      </c>
      <c r="L244" s="7"/>
    </row>
    <row r="245" spans="2:12" ht="13.2" x14ac:dyDescent="0.25">
      <c r="B245" s="66" t="s">
        <v>517</v>
      </c>
      <c r="C245" s="66" t="s">
        <v>1263</v>
      </c>
      <c r="D245" s="67"/>
      <c r="E245" s="66" t="s">
        <v>518</v>
      </c>
      <c r="G245" s="7">
        <v>2860</v>
      </c>
      <c r="H245" s="7">
        <v>1007</v>
      </c>
      <c r="I245" s="7">
        <v>0</v>
      </c>
      <c r="J245" s="7">
        <v>28546</v>
      </c>
      <c r="K245" s="7">
        <v>32413</v>
      </c>
      <c r="L245" s="7"/>
    </row>
    <row r="246" spans="2:12" ht="13.2" x14ac:dyDescent="0.25">
      <c r="B246" s="66" t="s">
        <v>529</v>
      </c>
      <c r="C246" s="66" t="s">
        <v>1267</v>
      </c>
      <c r="D246" s="67"/>
      <c r="E246" s="66" t="s">
        <v>530</v>
      </c>
      <c r="G246" s="7">
        <v>1524</v>
      </c>
      <c r="H246" s="7">
        <v>536</v>
      </c>
      <c r="I246" s="7">
        <v>0</v>
      </c>
      <c r="J246" s="7">
        <v>35793</v>
      </c>
      <c r="K246" s="7">
        <v>37853</v>
      </c>
      <c r="L246" s="7"/>
    </row>
    <row r="247" spans="2:12" ht="13.2" x14ac:dyDescent="0.25">
      <c r="B247" s="66" t="s">
        <v>532</v>
      </c>
      <c r="C247" s="66" t="s">
        <v>1271</v>
      </c>
      <c r="D247" s="67"/>
      <c r="E247" s="66" t="s">
        <v>533</v>
      </c>
      <c r="G247" s="7">
        <v>24</v>
      </c>
      <c r="H247" s="7">
        <v>9843</v>
      </c>
      <c r="I247" s="7">
        <v>66</v>
      </c>
      <c r="J247" s="7">
        <v>61775</v>
      </c>
      <c r="K247" s="7">
        <v>71708</v>
      </c>
      <c r="L247" s="7"/>
    </row>
    <row r="248" spans="2:12" ht="13.2" x14ac:dyDescent="0.25">
      <c r="B248" s="66" t="s">
        <v>535</v>
      </c>
      <c r="C248" s="66" t="s">
        <v>1272</v>
      </c>
      <c r="D248" s="67"/>
      <c r="E248" s="66" t="s">
        <v>536</v>
      </c>
      <c r="G248" s="7">
        <v>6230</v>
      </c>
      <c r="H248" s="7">
        <v>4497</v>
      </c>
      <c r="I248" s="7">
        <v>979</v>
      </c>
      <c r="J248" s="7">
        <v>64521</v>
      </c>
      <c r="K248" s="7">
        <v>76227</v>
      </c>
      <c r="L248" s="7"/>
    </row>
    <row r="249" spans="2:12" ht="13.2" x14ac:dyDescent="0.25">
      <c r="B249" s="66" t="s">
        <v>547</v>
      </c>
      <c r="C249" s="66" t="s">
        <v>1276</v>
      </c>
      <c r="D249" s="67"/>
      <c r="E249" s="66" t="s">
        <v>548</v>
      </c>
      <c r="G249" s="7">
        <v>6631</v>
      </c>
      <c r="H249" s="7">
        <v>1682</v>
      </c>
      <c r="I249" s="7">
        <v>78</v>
      </c>
      <c r="J249" s="7">
        <v>46431</v>
      </c>
      <c r="K249" s="7">
        <v>54822</v>
      </c>
      <c r="L249" s="7"/>
    </row>
    <row r="250" spans="2:12" ht="13.2" x14ac:dyDescent="0.25">
      <c r="B250" s="66" t="s">
        <v>559</v>
      </c>
      <c r="C250" s="66" t="s">
        <v>1280</v>
      </c>
      <c r="D250" s="67"/>
      <c r="E250" s="66" t="s">
        <v>560</v>
      </c>
      <c r="G250" s="7">
        <v>9786</v>
      </c>
      <c r="H250" s="7">
        <v>1794</v>
      </c>
      <c r="I250" s="7">
        <v>0</v>
      </c>
      <c r="J250" s="7">
        <v>24675</v>
      </c>
      <c r="K250" s="7">
        <v>36255</v>
      </c>
      <c r="L250" s="7"/>
    </row>
    <row r="251" spans="2:12" ht="13.2" x14ac:dyDescent="0.25">
      <c r="B251" s="66" t="s">
        <v>577</v>
      </c>
      <c r="C251" s="66" t="s">
        <v>1286</v>
      </c>
      <c r="D251" s="67"/>
      <c r="E251" s="66" t="s">
        <v>578</v>
      </c>
      <c r="G251" s="7">
        <v>0</v>
      </c>
      <c r="H251" s="7">
        <v>2919</v>
      </c>
      <c r="I251" s="7">
        <v>0</v>
      </c>
      <c r="J251" s="7">
        <v>24501</v>
      </c>
      <c r="K251" s="7">
        <v>27420</v>
      </c>
      <c r="L251" s="7"/>
    </row>
    <row r="252" spans="2:12" ht="13.2" x14ac:dyDescent="0.25">
      <c r="B252" s="66" t="s">
        <v>598</v>
      </c>
      <c r="C252" s="66" t="s">
        <v>1292</v>
      </c>
      <c r="D252" s="67"/>
      <c r="E252" s="66" t="s">
        <v>599</v>
      </c>
      <c r="G252" s="7">
        <v>1</v>
      </c>
      <c r="H252" s="7">
        <v>2735</v>
      </c>
      <c r="I252" s="7">
        <v>96</v>
      </c>
      <c r="J252" s="7">
        <v>31738</v>
      </c>
      <c r="K252" s="7">
        <v>34570</v>
      </c>
      <c r="L252" s="7"/>
    </row>
    <row r="253" spans="2:12" ht="13.2" x14ac:dyDescent="0.25">
      <c r="B253" s="66" t="s">
        <v>625</v>
      </c>
      <c r="C253" s="66" t="s">
        <v>1300</v>
      </c>
      <c r="D253" s="67"/>
      <c r="E253" s="66" t="s">
        <v>626</v>
      </c>
      <c r="G253" s="7">
        <v>3306</v>
      </c>
      <c r="H253" s="7">
        <v>2658</v>
      </c>
      <c r="I253" s="7">
        <v>27</v>
      </c>
      <c r="J253" s="7">
        <v>61413</v>
      </c>
      <c r="K253" s="7">
        <v>67404</v>
      </c>
      <c r="L253" s="7"/>
    </row>
    <row r="254" spans="2:12" ht="13.2" x14ac:dyDescent="0.25">
      <c r="B254" s="66" t="s">
        <v>634</v>
      </c>
      <c r="C254" s="66" t="s">
        <v>1303</v>
      </c>
      <c r="D254" s="67"/>
      <c r="E254" s="66" t="s">
        <v>635</v>
      </c>
      <c r="G254" s="7">
        <v>2843</v>
      </c>
      <c r="H254" s="7">
        <v>1445</v>
      </c>
      <c r="I254" s="7">
        <v>216</v>
      </c>
      <c r="J254" s="7">
        <v>29421</v>
      </c>
      <c r="K254" s="7">
        <v>33925</v>
      </c>
      <c r="L254" s="7"/>
    </row>
    <row r="255" spans="2:12" ht="13.2" x14ac:dyDescent="0.25">
      <c r="G255" s="7"/>
      <c r="H255" s="7"/>
      <c r="I255" s="7"/>
      <c r="J255" s="7"/>
      <c r="K255" s="7"/>
      <c r="L255" s="7"/>
    </row>
    <row r="256" spans="2:12" ht="13.2" x14ac:dyDescent="0.25">
      <c r="B256" s="66"/>
      <c r="C256" s="66" t="s">
        <v>1582</v>
      </c>
      <c r="D256" s="67" t="s">
        <v>1583</v>
      </c>
      <c r="E256" s="66"/>
      <c r="G256" s="72">
        <v>14308</v>
      </c>
      <c r="H256" s="72">
        <v>21252</v>
      </c>
      <c r="I256" s="72">
        <v>366</v>
      </c>
      <c r="J256" s="72">
        <v>237486</v>
      </c>
      <c r="K256" s="72">
        <v>273412</v>
      </c>
      <c r="L256" s="7"/>
    </row>
    <row r="257" spans="2:12" ht="13.2" x14ac:dyDescent="0.25">
      <c r="B257" s="66" t="s">
        <v>964</v>
      </c>
      <c r="C257" s="66" t="s">
        <v>1411</v>
      </c>
      <c r="D257" s="67"/>
      <c r="E257" s="66" t="s">
        <v>965</v>
      </c>
      <c r="G257" s="7">
        <v>4563</v>
      </c>
      <c r="H257" s="7">
        <v>2143</v>
      </c>
      <c r="I257" s="7">
        <v>46</v>
      </c>
      <c r="J257" s="7">
        <v>46680</v>
      </c>
      <c r="K257" s="7">
        <v>53432</v>
      </c>
      <c r="L257" s="7"/>
    </row>
    <row r="258" spans="2:12" ht="13.2" x14ac:dyDescent="0.25">
      <c r="B258" s="66" t="s">
        <v>970</v>
      </c>
      <c r="C258" s="66" t="s">
        <v>1416</v>
      </c>
      <c r="D258" s="67"/>
      <c r="E258" s="66" t="s">
        <v>971</v>
      </c>
      <c r="G258" s="7">
        <v>0</v>
      </c>
      <c r="H258" s="7">
        <v>5391</v>
      </c>
      <c r="I258" s="7">
        <v>301</v>
      </c>
      <c r="J258" s="7">
        <v>35317</v>
      </c>
      <c r="K258" s="7">
        <v>41009</v>
      </c>
      <c r="L258" s="7"/>
    </row>
    <row r="259" spans="2:12" ht="13.2" x14ac:dyDescent="0.25">
      <c r="B259" s="66" t="s">
        <v>982</v>
      </c>
      <c r="C259" s="66" t="s">
        <v>1420</v>
      </c>
      <c r="D259" s="67"/>
      <c r="E259" s="66" t="s">
        <v>983</v>
      </c>
      <c r="G259" s="7">
        <v>3</v>
      </c>
      <c r="H259" s="7">
        <v>4677</v>
      </c>
      <c r="I259" s="7">
        <v>0</v>
      </c>
      <c r="J259" s="7">
        <v>31979</v>
      </c>
      <c r="K259" s="7">
        <v>36659</v>
      </c>
      <c r="L259" s="7"/>
    </row>
    <row r="260" spans="2:12" ht="13.2" x14ac:dyDescent="0.25">
      <c r="B260" s="66" t="s">
        <v>985</v>
      </c>
      <c r="C260" s="66" t="s">
        <v>1421</v>
      </c>
      <c r="D260" s="67"/>
      <c r="E260" s="66" t="s">
        <v>986</v>
      </c>
      <c r="G260" s="7">
        <v>4554</v>
      </c>
      <c r="H260" s="7">
        <v>3215</v>
      </c>
      <c r="I260" s="7">
        <v>19</v>
      </c>
      <c r="J260" s="7">
        <v>45950</v>
      </c>
      <c r="K260" s="7">
        <v>53738</v>
      </c>
      <c r="L260" s="7"/>
    </row>
    <row r="261" spans="2:12" ht="13.2" x14ac:dyDescent="0.25">
      <c r="B261" s="66" t="s">
        <v>1048</v>
      </c>
      <c r="C261" s="66" t="s">
        <v>1435</v>
      </c>
      <c r="D261" s="67"/>
      <c r="E261" s="66" t="s">
        <v>1049</v>
      </c>
      <c r="G261" s="7">
        <v>5188</v>
      </c>
      <c r="H261" s="7">
        <v>1427</v>
      </c>
      <c r="I261" s="7">
        <v>0</v>
      </c>
      <c r="J261" s="7">
        <v>44130</v>
      </c>
      <c r="K261" s="7">
        <v>50745</v>
      </c>
      <c r="L261" s="7"/>
    </row>
    <row r="262" spans="2:12" ht="13.2" x14ac:dyDescent="0.25">
      <c r="B262" s="66" t="s">
        <v>1060</v>
      </c>
      <c r="C262" s="66" t="s">
        <v>1439</v>
      </c>
      <c r="D262" s="67"/>
      <c r="E262" s="66" t="s">
        <v>1061</v>
      </c>
      <c r="G262" s="7">
        <v>0</v>
      </c>
      <c r="H262" s="7">
        <v>4399</v>
      </c>
      <c r="I262" s="7">
        <v>0</v>
      </c>
      <c r="J262" s="7">
        <v>33430</v>
      </c>
      <c r="K262" s="7">
        <v>37829</v>
      </c>
      <c r="L262" s="7"/>
    </row>
    <row r="263" spans="2:12" ht="13.2" x14ac:dyDescent="0.25">
      <c r="G263" s="7"/>
      <c r="H263" s="7"/>
      <c r="I263" s="7"/>
      <c r="J263" s="7"/>
      <c r="K263" s="7"/>
      <c r="L263" s="7"/>
    </row>
    <row r="264" spans="2:12" ht="13.2" x14ac:dyDescent="0.25">
      <c r="B264" s="66"/>
      <c r="C264" s="66" t="s">
        <v>1584</v>
      </c>
      <c r="D264" s="67" t="s">
        <v>1585</v>
      </c>
      <c r="E264" s="66"/>
      <c r="G264" s="72">
        <v>20483</v>
      </c>
      <c r="H264" s="72">
        <v>57215</v>
      </c>
      <c r="I264" s="72">
        <v>5582</v>
      </c>
      <c r="J264" s="72">
        <v>487095</v>
      </c>
      <c r="K264" s="72">
        <v>570375</v>
      </c>
      <c r="L264" s="7"/>
    </row>
    <row r="265" spans="2:12" ht="13.2" x14ac:dyDescent="0.25">
      <c r="B265" s="66" t="s">
        <v>759</v>
      </c>
      <c r="C265" s="66" t="s">
        <v>1345</v>
      </c>
      <c r="D265" s="67"/>
      <c r="E265" s="66" t="s">
        <v>760</v>
      </c>
      <c r="G265" s="7">
        <v>0</v>
      </c>
      <c r="H265" s="7">
        <v>13039</v>
      </c>
      <c r="I265" s="7">
        <v>125</v>
      </c>
      <c r="J265" s="7">
        <v>58771</v>
      </c>
      <c r="K265" s="7">
        <v>71935</v>
      </c>
      <c r="L265" s="7"/>
    </row>
    <row r="266" spans="2:12" ht="13.2" x14ac:dyDescent="0.25">
      <c r="B266" s="66" t="s">
        <v>789</v>
      </c>
      <c r="C266" s="66" t="s">
        <v>1355</v>
      </c>
      <c r="D266" s="67"/>
      <c r="E266" s="66" t="s">
        <v>790</v>
      </c>
      <c r="G266" s="7">
        <v>0</v>
      </c>
      <c r="H266" s="7">
        <v>5867</v>
      </c>
      <c r="I266" s="7">
        <v>476</v>
      </c>
      <c r="J266" s="7">
        <v>43434</v>
      </c>
      <c r="K266" s="7">
        <v>49777</v>
      </c>
      <c r="L266" s="7"/>
    </row>
    <row r="267" spans="2:12" ht="13.2" x14ac:dyDescent="0.25">
      <c r="B267" s="66" t="s">
        <v>795</v>
      </c>
      <c r="C267" s="66" t="s">
        <v>1357</v>
      </c>
      <c r="D267" s="67"/>
      <c r="E267" s="66" t="s">
        <v>796</v>
      </c>
      <c r="G267" s="7">
        <v>0</v>
      </c>
      <c r="H267" s="7">
        <v>6482</v>
      </c>
      <c r="I267" s="7">
        <v>5</v>
      </c>
      <c r="J267" s="7">
        <v>47599</v>
      </c>
      <c r="K267" s="7">
        <v>54086</v>
      </c>
      <c r="L267" s="7"/>
    </row>
    <row r="268" spans="2:12" ht="13.2" x14ac:dyDescent="0.25">
      <c r="B268" s="66" t="s">
        <v>804</v>
      </c>
      <c r="C268" s="66" t="s">
        <v>1360</v>
      </c>
      <c r="D268" s="67"/>
      <c r="E268" s="66" t="s">
        <v>805</v>
      </c>
      <c r="G268" s="7">
        <v>2375</v>
      </c>
      <c r="H268" s="7">
        <v>1750</v>
      </c>
      <c r="I268" s="7">
        <v>412</v>
      </c>
      <c r="J268" s="7">
        <v>43921</v>
      </c>
      <c r="K268" s="7">
        <v>48458</v>
      </c>
      <c r="L268" s="7"/>
    </row>
    <row r="269" spans="2:12" ht="13.2" x14ac:dyDescent="0.25">
      <c r="B269" s="66" t="s">
        <v>807</v>
      </c>
      <c r="C269" s="66" t="s">
        <v>1361</v>
      </c>
      <c r="D269" s="67"/>
      <c r="E269" s="66" t="s">
        <v>808</v>
      </c>
      <c r="G269" s="7">
        <v>3193</v>
      </c>
      <c r="H269" s="7">
        <v>2889</v>
      </c>
      <c r="I269" s="7">
        <v>763</v>
      </c>
      <c r="J269" s="7">
        <v>30246</v>
      </c>
      <c r="K269" s="7">
        <v>37091</v>
      </c>
      <c r="L269" s="7"/>
    </row>
    <row r="270" spans="2:12" ht="13.2" x14ac:dyDescent="0.25">
      <c r="B270" s="66" t="s">
        <v>816</v>
      </c>
      <c r="C270" s="66" t="s">
        <v>1364</v>
      </c>
      <c r="D270" s="67"/>
      <c r="E270" s="66" t="s">
        <v>817</v>
      </c>
      <c r="G270" s="7">
        <v>1</v>
      </c>
      <c r="H270" s="7">
        <v>2897</v>
      </c>
      <c r="I270" s="7">
        <v>787</v>
      </c>
      <c r="J270" s="7">
        <v>33339</v>
      </c>
      <c r="K270" s="7">
        <v>37024</v>
      </c>
      <c r="L270" s="7"/>
    </row>
    <row r="271" spans="2:12" ht="13.2" x14ac:dyDescent="0.25">
      <c r="B271" s="66" t="s">
        <v>822</v>
      </c>
      <c r="C271" s="66" t="s">
        <v>1366</v>
      </c>
      <c r="D271" s="67"/>
      <c r="E271" s="66" t="s">
        <v>823</v>
      </c>
      <c r="G271" s="7">
        <v>4923</v>
      </c>
      <c r="H271" s="7">
        <v>5310</v>
      </c>
      <c r="I271" s="7">
        <v>0</v>
      </c>
      <c r="J271" s="7">
        <v>42965</v>
      </c>
      <c r="K271" s="7">
        <v>53198</v>
      </c>
      <c r="L271" s="7"/>
    </row>
    <row r="272" spans="2:12" ht="13.2" x14ac:dyDescent="0.25">
      <c r="B272" s="66" t="s">
        <v>849</v>
      </c>
      <c r="C272" s="66" t="s">
        <v>1375</v>
      </c>
      <c r="D272" s="67"/>
      <c r="E272" s="66" t="s">
        <v>850</v>
      </c>
      <c r="G272" s="7">
        <v>4968</v>
      </c>
      <c r="H272" s="7">
        <v>3270</v>
      </c>
      <c r="I272" s="7">
        <v>314</v>
      </c>
      <c r="J272" s="7">
        <v>72168</v>
      </c>
      <c r="K272" s="7">
        <v>80720</v>
      </c>
      <c r="L272" s="7"/>
    </row>
    <row r="273" spans="2:12" ht="13.2" x14ac:dyDescent="0.25">
      <c r="B273" s="66" t="s">
        <v>870</v>
      </c>
      <c r="C273" s="66" t="s">
        <v>1382</v>
      </c>
      <c r="D273" s="67"/>
      <c r="E273" s="66" t="s">
        <v>871</v>
      </c>
      <c r="G273" s="7">
        <v>1</v>
      </c>
      <c r="H273" s="7">
        <v>6090</v>
      </c>
      <c r="I273" s="7">
        <v>2002</v>
      </c>
      <c r="J273" s="7">
        <v>29991</v>
      </c>
      <c r="K273" s="7">
        <v>38084</v>
      </c>
      <c r="L273" s="7"/>
    </row>
    <row r="274" spans="2:12" ht="13.2" x14ac:dyDescent="0.25">
      <c r="B274" s="66" t="s">
        <v>903</v>
      </c>
      <c r="C274" s="66" t="s">
        <v>1393</v>
      </c>
      <c r="D274" s="67"/>
      <c r="E274" s="66" t="s">
        <v>904</v>
      </c>
      <c r="G274" s="7">
        <v>0</v>
      </c>
      <c r="H274" s="7">
        <v>7231</v>
      </c>
      <c r="I274" s="7">
        <v>698</v>
      </c>
      <c r="J274" s="7">
        <v>42409</v>
      </c>
      <c r="K274" s="7">
        <v>50338</v>
      </c>
      <c r="L274" s="7"/>
    </row>
    <row r="275" spans="2:12" ht="13.2" x14ac:dyDescent="0.25">
      <c r="B275" s="66" t="s">
        <v>930</v>
      </c>
      <c r="C275" s="66" t="s">
        <v>1402</v>
      </c>
      <c r="D275" s="67"/>
      <c r="E275" s="66" t="s">
        <v>931</v>
      </c>
      <c r="G275" s="7">
        <v>5022</v>
      </c>
      <c r="H275" s="7">
        <v>2390</v>
      </c>
      <c r="I275" s="7">
        <v>0</v>
      </c>
      <c r="J275" s="7">
        <v>42252</v>
      </c>
      <c r="K275" s="7">
        <v>49664</v>
      </c>
      <c r="L275" s="7"/>
    </row>
    <row r="276" spans="2:12" ht="13.2" x14ac:dyDescent="0.25">
      <c r="G276" s="7"/>
      <c r="H276" s="7"/>
      <c r="I276" s="7"/>
      <c r="J276" s="7"/>
      <c r="K276" s="7"/>
      <c r="L276" s="7"/>
    </row>
    <row r="277" spans="2:12" ht="13.2" x14ac:dyDescent="0.25">
      <c r="B277" s="66"/>
      <c r="C277" s="66" t="s">
        <v>1586</v>
      </c>
      <c r="D277" s="67" t="s">
        <v>1587</v>
      </c>
      <c r="E277" s="66"/>
      <c r="G277" s="72">
        <v>33563</v>
      </c>
      <c r="H277" s="72">
        <v>52628</v>
      </c>
      <c r="I277" s="72">
        <v>504</v>
      </c>
      <c r="J277" s="72">
        <v>387345</v>
      </c>
      <c r="K277" s="72">
        <v>474040</v>
      </c>
      <c r="L277" s="7"/>
    </row>
    <row r="278" spans="2:12" ht="13.2" x14ac:dyDescent="0.25">
      <c r="B278" s="66" t="s">
        <v>523</v>
      </c>
      <c r="C278" s="66" t="s">
        <v>1265</v>
      </c>
      <c r="D278" s="67"/>
      <c r="E278" s="66" t="s">
        <v>524</v>
      </c>
      <c r="G278" s="7">
        <v>350</v>
      </c>
      <c r="H278" s="7">
        <v>5229</v>
      </c>
      <c r="I278" s="7">
        <v>11</v>
      </c>
      <c r="J278" s="7">
        <v>33960</v>
      </c>
      <c r="K278" s="7">
        <v>39550</v>
      </c>
      <c r="L278" s="7"/>
    </row>
    <row r="279" spans="2:12" ht="13.2" x14ac:dyDescent="0.25">
      <c r="B279" s="66" t="s">
        <v>538</v>
      </c>
      <c r="C279" s="66" t="s">
        <v>1273</v>
      </c>
      <c r="D279" s="67"/>
      <c r="E279" s="66" t="s">
        <v>539</v>
      </c>
      <c r="G279" s="7">
        <v>10504</v>
      </c>
      <c r="H279" s="7">
        <v>2817</v>
      </c>
      <c r="I279" s="7">
        <v>0</v>
      </c>
      <c r="J279" s="7">
        <v>49314</v>
      </c>
      <c r="K279" s="7">
        <v>62635</v>
      </c>
      <c r="L279" s="7"/>
    </row>
    <row r="280" spans="2:12" ht="13.2" x14ac:dyDescent="0.25">
      <c r="B280" s="66" t="s">
        <v>544</v>
      </c>
      <c r="C280" s="66" t="s">
        <v>1275</v>
      </c>
      <c r="D280" s="67"/>
      <c r="E280" s="66" t="s">
        <v>545</v>
      </c>
      <c r="G280" s="7">
        <v>16</v>
      </c>
      <c r="H280" s="7">
        <v>7746</v>
      </c>
      <c r="I280" s="7">
        <v>50</v>
      </c>
      <c r="J280" s="7">
        <v>51616</v>
      </c>
      <c r="K280" s="7">
        <v>59428</v>
      </c>
      <c r="L280" s="7"/>
    </row>
    <row r="281" spans="2:12" ht="13.2" x14ac:dyDescent="0.25">
      <c r="B281" s="66" t="s">
        <v>562</v>
      </c>
      <c r="C281" s="66" t="s">
        <v>1281</v>
      </c>
      <c r="D281" s="67"/>
      <c r="E281" s="66" t="s">
        <v>563</v>
      </c>
      <c r="G281" s="7">
        <v>175</v>
      </c>
      <c r="H281" s="7">
        <v>7215</v>
      </c>
      <c r="I281" s="7">
        <v>266</v>
      </c>
      <c r="J281" s="7">
        <v>33815</v>
      </c>
      <c r="K281" s="7">
        <v>41471</v>
      </c>
      <c r="L281" s="7"/>
    </row>
    <row r="282" spans="2:12" ht="13.2" x14ac:dyDescent="0.25">
      <c r="B282" s="66" t="s">
        <v>586</v>
      </c>
      <c r="C282" s="66" t="s">
        <v>1288</v>
      </c>
      <c r="D282" s="67"/>
      <c r="E282" s="66" t="s">
        <v>587</v>
      </c>
      <c r="G282" s="7">
        <v>3</v>
      </c>
      <c r="H282" s="7">
        <v>10517</v>
      </c>
      <c r="I282" s="7">
        <v>38</v>
      </c>
      <c r="J282" s="7">
        <v>45091</v>
      </c>
      <c r="K282" s="7">
        <v>55649</v>
      </c>
      <c r="L282" s="7"/>
    </row>
    <row r="283" spans="2:12" ht="13.2" x14ac:dyDescent="0.25">
      <c r="B283" s="66" t="s">
        <v>613</v>
      </c>
      <c r="C283" s="66" t="s">
        <v>1296</v>
      </c>
      <c r="D283" s="67"/>
      <c r="E283" s="66" t="s">
        <v>614</v>
      </c>
      <c r="G283" s="7">
        <v>5119</v>
      </c>
      <c r="H283" s="7">
        <v>2247</v>
      </c>
      <c r="I283" s="7">
        <v>0</v>
      </c>
      <c r="J283" s="7">
        <v>51248</v>
      </c>
      <c r="K283" s="7">
        <v>58614</v>
      </c>
      <c r="L283" s="7"/>
    </row>
    <row r="284" spans="2:12" ht="13.2" x14ac:dyDescent="0.25">
      <c r="B284" s="66" t="s">
        <v>619</v>
      </c>
      <c r="C284" s="66" t="s">
        <v>1298</v>
      </c>
      <c r="D284" s="67"/>
      <c r="E284" s="66" t="s">
        <v>620</v>
      </c>
      <c r="G284" s="7">
        <v>8162</v>
      </c>
      <c r="H284" s="7">
        <v>1985</v>
      </c>
      <c r="I284" s="7">
        <v>48</v>
      </c>
      <c r="J284" s="7">
        <v>25649</v>
      </c>
      <c r="K284" s="7">
        <v>35844</v>
      </c>
      <c r="L284" s="7"/>
    </row>
    <row r="285" spans="2:12" ht="13.2" x14ac:dyDescent="0.25">
      <c r="B285" s="66" t="s">
        <v>628</v>
      </c>
      <c r="C285" s="66" t="s">
        <v>1301</v>
      </c>
      <c r="D285" s="67"/>
      <c r="E285" s="66" t="s">
        <v>629</v>
      </c>
      <c r="G285" s="7">
        <v>1</v>
      </c>
      <c r="H285" s="7">
        <v>5240</v>
      </c>
      <c r="I285" s="7">
        <v>0</v>
      </c>
      <c r="J285" s="7">
        <v>31275</v>
      </c>
      <c r="K285" s="7">
        <v>36516</v>
      </c>
      <c r="L285" s="7"/>
    </row>
    <row r="286" spans="2:12" ht="13.2" x14ac:dyDescent="0.25">
      <c r="B286" s="66" t="s">
        <v>637</v>
      </c>
      <c r="C286" s="66" t="s">
        <v>1304</v>
      </c>
      <c r="D286" s="67"/>
      <c r="E286" s="66" t="s">
        <v>638</v>
      </c>
      <c r="G286" s="7">
        <v>24</v>
      </c>
      <c r="H286" s="7">
        <v>6463</v>
      </c>
      <c r="I286" s="7">
        <v>51</v>
      </c>
      <c r="J286" s="7">
        <v>31824</v>
      </c>
      <c r="K286" s="7">
        <v>38362</v>
      </c>
      <c r="L286" s="7"/>
    </row>
    <row r="287" spans="2:12" ht="13.2" x14ac:dyDescent="0.25">
      <c r="B287" s="66" t="s">
        <v>643</v>
      </c>
      <c r="C287" s="66" t="s">
        <v>1306</v>
      </c>
      <c r="D287" s="67"/>
      <c r="E287" s="66" t="s">
        <v>644</v>
      </c>
      <c r="G287" s="7">
        <v>9209</v>
      </c>
      <c r="H287" s="7">
        <v>3169</v>
      </c>
      <c r="I287" s="7">
        <v>40</v>
      </c>
      <c r="J287" s="7">
        <v>33553</v>
      </c>
      <c r="K287" s="7">
        <v>45971</v>
      </c>
      <c r="L287" s="7"/>
    </row>
    <row r="288" spans="2:12" ht="13.2" x14ac:dyDescent="0.25">
      <c r="G288" s="7"/>
      <c r="H288" s="7"/>
      <c r="I288" s="7"/>
      <c r="J288" s="7"/>
      <c r="K288" s="7"/>
      <c r="L288" s="7"/>
    </row>
    <row r="289" spans="2:12" ht="13.2" x14ac:dyDescent="0.25">
      <c r="B289" s="66"/>
      <c r="C289" s="66" t="s">
        <v>1588</v>
      </c>
      <c r="D289" s="67" t="s">
        <v>1589</v>
      </c>
      <c r="E289" s="66"/>
      <c r="G289" s="72">
        <v>31307</v>
      </c>
      <c r="H289" s="72">
        <v>55328</v>
      </c>
      <c r="I289" s="72">
        <v>1411</v>
      </c>
      <c r="J289" s="72">
        <v>553614</v>
      </c>
      <c r="K289" s="72">
        <v>641660</v>
      </c>
      <c r="L289" s="7"/>
    </row>
    <row r="290" spans="2:12" ht="13.2" x14ac:dyDescent="0.25">
      <c r="B290" s="66" t="s">
        <v>753</v>
      </c>
      <c r="C290" s="66" t="s">
        <v>1343</v>
      </c>
      <c r="D290" s="67"/>
      <c r="E290" s="66" t="s">
        <v>754</v>
      </c>
      <c r="G290" s="7">
        <v>5047</v>
      </c>
      <c r="H290" s="7">
        <v>2234</v>
      </c>
      <c r="I290" s="7">
        <v>0</v>
      </c>
      <c r="J290" s="7">
        <v>43383</v>
      </c>
      <c r="K290" s="7">
        <v>50664</v>
      </c>
      <c r="L290" s="7"/>
    </row>
    <row r="291" spans="2:12" ht="13.2" x14ac:dyDescent="0.25">
      <c r="B291" s="66" t="s">
        <v>768</v>
      </c>
      <c r="C291" s="66" t="s">
        <v>1348</v>
      </c>
      <c r="D291" s="67"/>
      <c r="E291" s="66" t="s">
        <v>769</v>
      </c>
      <c r="G291" s="7">
        <v>5217</v>
      </c>
      <c r="H291" s="7">
        <v>2401</v>
      </c>
      <c r="I291" s="7">
        <v>30</v>
      </c>
      <c r="J291" s="7">
        <v>57361</v>
      </c>
      <c r="K291" s="7">
        <v>65009</v>
      </c>
      <c r="L291" s="7"/>
    </row>
    <row r="292" spans="2:12" ht="13.2" x14ac:dyDescent="0.25">
      <c r="B292" s="66" t="s">
        <v>783</v>
      </c>
      <c r="C292" s="66" t="s">
        <v>1353</v>
      </c>
      <c r="D292" s="67"/>
      <c r="E292" s="66" t="s">
        <v>784</v>
      </c>
      <c r="G292" s="7">
        <v>4308</v>
      </c>
      <c r="H292" s="7">
        <v>1671</v>
      </c>
      <c r="I292" s="7">
        <v>130</v>
      </c>
      <c r="J292" s="7">
        <v>35856</v>
      </c>
      <c r="K292" s="7">
        <v>41965</v>
      </c>
      <c r="L292" s="7"/>
    </row>
    <row r="293" spans="2:12" ht="13.2" x14ac:dyDescent="0.25">
      <c r="B293" s="66" t="s">
        <v>786</v>
      </c>
      <c r="C293" s="66" t="s">
        <v>1354</v>
      </c>
      <c r="D293" s="67"/>
      <c r="E293" s="66" t="s">
        <v>787</v>
      </c>
      <c r="G293" s="7">
        <v>4442</v>
      </c>
      <c r="H293" s="7">
        <v>2462</v>
      </c>
      <c r="I293" s="7">
        <v>231</v>
      </c>
      <c r="J293" s="7">
        <v>44781</v>
      </c>
      <c r="K293" s="7">
        <v>51916</v>
      </c>
      <c r="L293" s="7"/>
    </row>
    <row r="294" spans="2:12" ht="13.2" x14ac:dyDescent="0.25">
      <c r="B294" s="66" t="s">
        <v>810</v>
      </c>
      <c r="C294" s="66" t="s">
        <v>1362</v>
      </c>
      <c r="D294" s="67"/>
      <c r="E294" s="66" t="s">
        <v>811</v>
      </c>
      <c r="G294" s="7">
        <v>5782</v>
      </c>
      <c r="H294" s="7">
        <v>1471</v>
      </c>
      <c r="I294" s="7">
        <v>40</v>
      </c>
      <c r="J294" s="7">
        <v>34984</v>
      </c>
      <c r="K294" s="7">
        <v>42277</v>
      </c>
      <c r="L294" s="7"/>
    </row>
    <row r="295" spans="2:12" ht="13.2" x14ac:dyDescent="0.25">
      <c r="B295" s="66" t="s">
        <v>834</v>
      </c>
      <c r="C295" s="66" t="s">
        <v>1370</v>
      </c>
      <c r="D295" s="67"/>
      <c r="E295" s="66" t="s">
        <v>835</v>
      </c>
      <c r="G295" s="7">
        <v>0</v>
      </c>
      <c r="H295" s="7">
        <v>8531</v>
      </c>
      <c r="I295" s="7">
        <v>0</v>
      </c>
      <c r="J295" s="7">
        <v>58498</v>
      </c>
      <c r="K295" s="7">
        <v>67029</v>
      </c>
      <c r="L295" s="7"/>
    </row>
    <row r="296" spans="2:12" ht="13.2" x14ac:dyDescent="0.25">
      <c r="B296" s="66" t="s">
        <v>873</v>
      </c>
      <c r="C296" s="66" t="s">
        <v>1383</v>
      </c>
      <c r="D296" s="67"/>
      <c r="E296" s="66" t="s">
        <v>874</v>
      </c>
      <c r="G296" s="7">
        <v>2</v>
      </c>
      <c r="H296" s="7">
        <v>6497</v>
      </c>
      <c r="I296" s="7">
        <v>36</v>
      </c>
      <c r="J296" s="7">
        <v>42161</v>
      </c>
      <c r="K296" s="7">
        <v>48696</v>
      </c>
      <c r="L296" s="7"/>
    </row>
    <row r="297" spans="2:12" ht="13.2" x14ac:dyDescent="0.25">
      <c r="B297" s="66" t="s">
        <v>876</v>
      </c>
      <c r="C297" s="66" t="s">
        <v>1384</v>
      </c>
      <c r="D297" s="67"/>
      <c r="E297" s="66" t="s">
        <v>877</v>
      </c>
      <c r="G297" s="7">
        <v>3413</v>
      </c>
      <c r="H297" s="7">
        <v>1924</v>
      </c>
      <c r="I297" s="7">
        <v>300</v>
      </c>
      <c r="J297" s="7">
        <v>44344</v>
      </c>
      <c r="K297" s="7">
        <v>49981</v>
      </c>
      <c r="L297" s="7"/>
    </row>
    <row r="298" spans="2:12" ht="13.2" x14ac:dyDescent="0.25">
      <c r="B298" s="66" t="s">
        <v>897</v>
      </c>
      <c r="C298" s="66" t="s">
        <v>1391</v>
      </c>
      <c r="D298" s="67"/>
      <c r="E298" s="66" t="s">
        <v>898</v>
      </c>
      <c r="G298" s="7">
        <v>1</v>
      </c>
      <c r="H298" s="7">
        <v>8184</v>
      </c>
      <c r="I298" s="7">
        <v>20</v>
      </c>
      <c r="J298" s="7">
        <v>50472</v>
      </c>
      <c r="K298" s="7">
        <v>58677</v>
      </c>
      <c r="L298" s="7"/>
    </row>
    <row r="299" spans="2:12" ht="13.2" x14ac:dyDescent="0.25">
      <c r="B299" s="66" t="s">
        <v>906</v>
      </c>
      <c r="C299" s="66" t="s">
        <v>1394</v>
      </c>
      <c r="D299" s="67"/>
      <c r="E299" s="66" t="s">
        <v>907</v>
      </c>
      <c r="G299" s="7">
        <v>3073</v>
      </c>
      <c r="H299" s="7">
        <v>4821</v>
      </c>
      <c r="I299" s="7">
        <v>239</v>
      </c>
      <c r="J299" s="7">
        <v>57379</v>
      </c>
      <c r="K299" s="7">
        <v>65512</v>
      </c>
      <c r="L299" s="7"/>
    </row>
    <row r="300" spans="2:12" ht="13.2" x14ac:dyDescent="0.25">
      <c r="B300" s="66" t="s">
        <v>909</v>
      </c>
      <c r="C300" s="66" t="s">
        <v>1395</v>
      </c>
      <c r="D300" s="67"/>
      <c r="E300" s="66" t="s">
        <v>910</v>
      </c>
      <c r="G300" s="7">
        <v>0</v>
      </c>
      <c r="H300" s="7">
        <v>7929</v>
      </c>
      <c r="I300" s="7">
        <v>365</v>
      </c>
      <c r="J300" s="7">
        <v>42512</v>
      </c>
      <c r="K300" s="7">
        <v>50806</v>
      </c>
      <c r="L300" s="7"/>
    </row>
    <row r="301" spans="2:12" ht="13.2" x14ac:dyDescent="0.25">
      <c r="B301" s="66" t="s">
        <v>912</v>
      </c>
      <c r="C301" s="66" t="s">
        <v>1396</v>
      </c>
      <c r="D301" s="67"/>
      <c r="E301" s="66" t="s">
        <v>913</v>
      </c>
      <c r="G301" s="7">
        <v>22</v>
      </c>
      <c r="H301" s="7">
        <v>7203</v>
      </c>
      <c r="I301" s="7">
        <v>20</v>
      </c>
      <c r="J301" s="7">
        <v>41883</v>
      </c>
      <c r="K301" s="7">
        <v>49128</v>
      </c>
      <c r="L301" s="7"/>
    </row>
    <row r="302" spans="2:12" ht="13.2" x14ac:dyDescent="0.25">
      <c r="G302" s="7"/>
      <c r="H302" s="7"/>
      <c r="I302" s="7"/>
      <c r="J302" s="7"/>
      <c r="K302" s="7"/>
      <c r="L302" s="7"/>
    </row>
    <row r="303" spans="2:12" ht="13.2" x14ac:dyDescent="0.25">
      <c r="B303" s="66"/>
      <c r="C303" s="66" t="s">
        <v>1590</v>
      </c>
      <c r="D303" s="67" t="s">
        <v>1591</v>
      </c>
      <c r="E303" s="66"/>
      <c r="G303" s="72">
        <v>10368</v>
      </c>
      <c r="H303" s="72">
        <v>53575</v>
      </c>
      <c r="I303" s="72">
        <v>670</v>
      </c>
      <c r="J303" s="72">
        <v>461299</v>
      </c>
      <c r="K303" s="72">
        <v>525912</v>
      </c>
      <c r="L303" s="7"/>
    </row>
    <row r="304" spans="2:12" ht="13.2" x14ac:dyDescent="0.25">
      <c r="B304" s="66" t="s">
        <v>99</v>
      </c>
      <c r="C304" s="66" t="s">
        <v>1125</v>
      </c>
      <c r="D304" s="67"/>
      <c r="E304" s="66" t="s">
        <v>100</v>
      </c>
      <c r="G304" s="7">
        <v>0</v>
      </c>
      <c r="H304" s="7">
        <v>5835</v>
      </c>
      <c r="I304" s="7">
        <v>36</v>
      </c>
      <c r="J304" s="7">
        <v>34035</v>
      </c>
      <c r="K304" s="7">
        <v>39906</v>
      </c>
      <c r="L304" s="7"/>
    </row>
    <row r="305" spans="2:12" ht="13.2" x14ac:dyDescent="0.25">
      <c r="B305" s="66" t="s">
        <v>111</v>
      </c>
      <c r="C305" s="66" t="s">
        <v>1134</v>
      </c>
      <c r="D305" s="67"/>
      <c r="E305" s="66" t="s">
        <v>112</v>
      </c>
      <c r="G305" s="7">
        <v>0</v>
      </c>
      <c r="H305" s="7">
        <v>6317</v>
      </c>
      <c r="I305" s="7">
        <v>66</v>
      </c>
      <c r="J305" s="7">
        <v>41572</v>
      </c>
      <c r="K305" s="7">
        <v>47955</v>
      </c>
      <c r="L305" s="7"/>
    </row>
    <row r="306" spans="2:12" ht="13.2" x14ac:dyDescent="0.25">
      <c r="B306" s="66" t="s">
        <v>129</v>
      </c>
      <c r="C306" s="66" t="s">
        <v>1137</v>
      </c>
      <c r="D306" s="67"/>
      <c r="E306" s="66" t="s">
        <v>130</v>
      </c>
      <c r="G306" s="7">
        <v>0</v>
      </c>
      <c r="H306" s="7">
        <v>2400</v>
      </c>
      <c r="I306" s="7">
        <v>252</v>
      </c>
      <c r="J306" s="7">
        <v>35008</v>
      </c>
      <c r="K306" s="7">
        <v>37660</v>
      </c>
      <c r="L306" s="7"/>
    </row>
    <row r="307" spans="2:12" ht="13.2" x14ac:dyDescent="0.25">
      <c r="B307" s="66" t="s">
        <v>135</v>
      </c>
      <c r="C307" s="66" t="s">
        <v>1139</v>
      </c>
      <c r="D307" s="67"/>
      <c r="E307" s="66" t="s">
        <v>136</v>
      </c>
      <c r="G307" s="7">
        <v>162</v>
      </c>
      <c r="H307" s="7">
        <v>4879</v>
      </c>
      <c r="I307" s="7">
        <v>0</v>
      </c>
      <c r="J307" s="7">
        <v>31012</v>
      </c>
      <c r="K307" s="7">
        <v>36053</v>
      </c>
      <c r="L307" s="7"/>
    </row>
    <row r="308" spans="2:12" ht="13.2" x14ac:dyDescent="0.25">
      <c r="B308" s="66" t="s">
        <v>141</v>
      </c>
      <c r="C308" s="66" t="s">
        <v>1141</v>
      </c>
      <c r="D308" s="67"/>
      <c r="E308" s="66" t="s">
        <v>142</v>
      </c>
      <c r="G308" s="7">
        <v>3795</v>
      </c>
      <c r="H308" s="7">
        <v>2257</v>
      </c>
      <c r="I308" s="7">
        <v>120</v>
      </c>
      <c r="J308" s="7">
        <v>54850</v>
      </c>
      <c r="K308" s="7">
        <v>61022</v>
      </c>
      <c r="L308" s="7"/>
    </row>
    <row r="309" spans="2:12" ht="13.2" x14ac:dyDescent="0.25">
      <c r="B309" s="66" t="s">
        <v>156</v>
      </c>
      <c r="C309" s="66" t="s">
        <v>1145</v>
      </c>
      <c r="D309" s="67"/>
      <c r="E309" s="66" t="s">
        <v>157</v>
      </c>
      <c r="G309" s="7">
        <v>162</v>
      </c>
      <c r="H309" s="7">
        <v>4518</v>
      </c>
      <c r="I309" s="7">
        <v>0</v>
      </c>
      <c r="J309" s="7">
        <v>34793</v>
      </c>
      <c r="K309" s="7">
        <v>39473</v>
      </c>
      <c r="L309" s="7"/>
    </row>
    <row r="310" spans="2:12" ht="13.2" x14ac:dyDescent="0.25">
      <c r="B310" s="66" t="s">
        <v>159</v>
      </c>
      <c r="C310" s="66" t="s">
        <v>1146</v>
      </c>
      <c r="D310" s="67"/>
      <c r="E310" s="66" t="s">
        <v>160</v>
      </c>
      <c r="G310" s="7">
        <v>0</v>
      </c>
      <c r="H310" s="7">
        <v>11218</v>
      </c>
      <c r="I310" s="7">
        <v>143</v>
      </c>
      <c r="J310" s="7">
        <v>49252</v>
      </c>
      <c r="K310" s="7">
        <v>60613</v>
      </c>
      <c r="L310" s="7"/>
    </row>
    <row r="311" spans="2:12" ht="13.2" x14ac:dyDescent="0.25">
      <c r="B311" s="66" t="s">
        <v>162</v>
      </c>
      <c r="C311" s="66" t="s">
        <v>1147</v>
      </c>
      <c r="D311" s="67"/>
      <c r="E311" s="66" t="s">
        <v>163</v>
      </c>
      <c r="G311" s="7">
        <v>4</v>
      </c>
      <c r="H311" s="7">
        <v>1861</v>
      </c>
      <c r="I311" s="7">
        <v>51</v>
      </c>
      <c r="J311" s="7">
        <v>23419</v>
      </c>
      <c r="K311" s="7">
        <v>25335</v>
      </c>
      <c r="L311" s="7"/>
    </row>
    <row r="312" spans="2:12" ht="13.2" x14ac:dyDescent="0.25">
      <c r="B312" s="66" t="s">
        <v>168</v>
      </c>
      <c r="C312" s="66" t="s">
        <v>1149</v>
      </c>
      <c r="D312" s="67"/>
      <c r="E312" s="66" t="s">
        <v>169</v>
      </c>
      <c r="G312" s="7">
        <v>2</v>
      </c>
      <c r="H312" s="7">
        <v>4548</v>
      </c>
      <c r="I312" s="7">
        <v>2</v>
      </c>
      <c r="J312" s="7">
        <v>26565</v>
      </c>
      <c r="K312" s="7">
        <v>31117</v>
      </c>
      <c r="L312" s="7"/>
    </row>
    <row r="313" spans="2:12" ht="13.2" x14ac:dyDescent="0.25">
      <c r="B313" s="66" t="s">
        <v>180</v>
      </c>
      <c r="C313" s="66" t="s">
        <v>1153</v>
      </c>
      <c r="D313" s="67"/>
      <c r="E313" s="66" t="s">
        <v>181</v>
      </c>
      <c r="G313" s="7">
        <v>0</v>
      </c>
      <c r="H313" s="7">
        <v>4965</v>
      </c>
      <c r="I313" s="7">
        <v>0</v>
      </c>
      <c r="J313" s="7">
        <v>43090</v>
      </c>
      <c r="K313" s="7">
        <v>48055</v>
      </c>
      <c r="L313" s="7"/>
    </row>
    <row r="314" spans="2:12" ht="13.2" x14ac:dyDescent="0.25">
      <c r="B314" s="66" t="s">
        <v>201</v>
      </c>
      <c r="C314" s="66" t="s">
        <v>1159</v>
      </c>
      <c r="D314" s="67"/>
      <c r="E314" s="66" t="s">
        <v>202</v>
      </c>
      <c r="G314" s="7">
        <v>6243</v>
      </c>
      <c r="H314" s="7">
        <v>1072</v>
      </c>
      <c r="I314" s="7">
        <v>0</v>
      </c>
      <c r="J314" s="7">
        <v>41028</v>
      </c>
      <c r="K314" s="7">
        <v>48343</v>
      </c>
      <c r="L314" s="7"/>
    </row>
    <row r="315" spans="2:12" ht="13.2" x14ac:dyDescent="0.25">
      <c r="B315" s="66" t="s">
        <v>210</v>
      </c>
      <c r="C315" s="66" t="s">
        <v>1162</v>
      </c>
      <c r="D315" s="67"/>
      <c r="E315" s="66" t="s">
        <v>211</v>
      </c>
      <c r="G315" s="7">
        <v>0</v>
      </c>
      <c r="H315" s="7">
        <v>3705</v>
      </c>
      <c r="I315" s="7">
        <v>0</v>
      </c>
      <c r="J315" s="7">
        <v>46675</v>
      </c>
      <c r="K315" s="7">
        <v>50380</v>
      </c>
      <c r="L315" s="7"/>
    </row>
    <row r="316" spans="2:12" ht="13.2" x14ac:dyDescent="0.25">
      <c r="G316" s="7"/>
      <c r="H316" s="7"/>
      <c r="I316" s="7"/>
      <c r="J316" s="7"/>
      <c r="K316" s="7"/>
      <c r="L316" s="7"/>
    </row>
    <row r="317" spans="2:12" ht="13.2" x14ac:dyDescent="0.25">
      <c r="B317" s="66"/>
      <c r="C317" s="66" t="s">
        <v>1592</v>
      </c>
      <c r="D317" s="67" t="s">
        <v>1593</v>
      </c>
      <c r="E317" s="66"/>
      <c r="G317" s="72">
        <v>16841</v>
      </c>
      <c r="H317" s="72">
        <v>13141</v>
      </c>
      <c r="I317" s="72">
        <v>13</v>
      </c>
      <c r="J317" s="72">
        <v>250820</v>
      </c>
      <c r="K317" s="72">
        <v>280815</v>
      </c>
      <c r="L317" s="7"/>
    </row>
    <row r="318" spans="2:12" ht="13.2" x14ac:dyDescent="0.25">
      <c r="B318" s="66" t="s">
        <v>287</v>
      </c>
      <c r="C318" s="66" t="s">
        <v>1187</v>
      </c>
      <c r="D318" s="67"/>
      <c r="E318" s="66" t="s">
        <v>288</v>
      </c>
      <c r="G318" s="7">
        <v>0</v>
      </c>
      <c r="H318" s="7">
        <v>3088</v>
      </c>
      <c r="I318" s="7">
        <v>0</v>
      </c>
      <c r="J318" s="7">
        <v>37144</v>
      </c>
      <c r="K318" s="7">
        <v>40232</v>
      </c>
      <c r="L318" s="7"/>
    </row>
    <row r="319" spans="2:12" ht="13.2" x14ac:dyDescent="0.25">
      <c r="B319" s="66" t="s">
        <v>299</v>
      </c>
      <c r="C319" s="66" t="s">
        <v>1191</v>
      </c>
      <c r="D319" s="67"/>
      <c r="E319" s="66" t="s">
        <v>300</v>
      </c>
      <c r="G319" s="7">
        <v>5823</v>
      </c>
      <c r="H319" s="7">
        <v>2752</v>
      </c>
      <c r="I319" s="7">
        <v>13</v>
      </c>
      <c r="J319" s="7">
        <v>61832</v>
      </c>
      <c r="K319" s="7">
        <v>70420</v>
      </c>
      <c r="L319" s="7"/>
    </row>
    <row r="320" spans="2:12" ht="13.2" x14ac:dyDescent="0.25">
      <c r="B320" s="66" t="s">
        <v>329</v>
      </c>
      <c r="C320" s="66" t="s">
        <v>1201</v>
      </c>
      <c r="D320" s="67"/>
      <c r="E320" s="66" t="s">
        <v>330</v>
      </c>
      <c r="G320" s="7">
        <v>0</v>
      </c>
      <c r="H320" s="7">
        <v>2981</v>
      </c>
      <c r="I320" s="7">
        <v>0</v>
      </c>
      <c r="J320" s="7">
        <v>33655</v>
      </c>
      <c r="K320" s="7">
        <v>36636</v>
      </c>
      <c r="L320" s="7"/>
    </row>
    <row r="321" spans="2:12" ht="13.2" x14ac:dyDescent="0.25">
      <c r="B321" s="66" t="s">
        <v>335</v>
      </c>
      <c r="C321" s="66" t="s">
        <v>1203</v>
      </c>
      <c r="D321" s="67"/>
      <c r="E321" s="66" t="s">
        <v>336</v>
      </c>
      <c r="G321" s="7">
        <v>3414</v>
      </c>
      <c r="H321" s="7">
        <v>1620</v>
      </c>
      <c r="I321" s="7">
        <v>0</v>
      </c>
      <c r="J321" s="7">
        <v>42475</v>
      </c>
      <c r="K321" s="7">
        <v>47509</v>
      </c>
      <c r="L321" s="7"/>
    </row>
    <row r="322" spans="2:12" ht="13.2" x14ac:dyDescent="0.25">
      <c r="B322" s="66" t="s">
        <v>350</v>
      </c>
      <c r="C322" s="66" t="s">
        <v>1208</v>
      </c>
      <c r="D322" s="67"/>
      <c r="E322" s="66" t="s">
        <v>351</v>
      </c>
      <c r="G322" s="7">
        <v>1878</v>
      </c>
      <c r="H322" s="7">
        <v>608</v>
      </c>
      <c r="I322" s="7">
        <v>0</v>
      </c>
      <c r="J322" s="7">
        <v>19921</v>
      </c>
      <c r="K322" s="7">
        <v>22407</v>
      </c>
      <c r="L322" s="7"/>
    </row>
    <row r="323" spans="2:12" ht="13.2" x14ac:dyDescent="0.25">
      <c r="B323" s="66" t="s">
        <v>362</v>
      </c>
      <c r="C323" s="66" t="s">
        <v>1212</v>
      </c>
      <c r="D323" s="67"/>
      <c r="E323" s="66" t="s">
        <v>363</v>
      </c>
      <c r="G323" s="7">
        <v>4464</v>
      </c>
      <c r="H323" s="7">
        <v>1559</v>
      </c>
      <c r="I323" s="7">
        <v>0</v>
      </c>
      <c r="J323" s="7">
        <v>34984</v>
      </c>
      <c r="K323" s="7">
        <v>41007</v>
      </c>
      <c r="L323" s="7"/>
    </row>
    <row r="324" spans="2:12" ht="13.2" x14ac:dyDescent="0.25">
      <c r="B324" s="66" t="s">
        <v>371</v>
      </c>
      <c r="C324" s="66" t="s">
        <v>1215</v>
      </c>
      <c r="D324" s="67"/>
      <c r="E324" s="66" t="s">
        <v>372</v>
      </c>
      <c r="G324" s="7">
        <v>1262</v>
      </c>
      <c r="H324" s="7">
        <v>533</v>
      </c>
      <c r="I324" s="7">
        <v>0</v>
      </c>
      <c r="J324" s="7">
        <v>20809</v>
      </c>
      <c r="K324" s="7">
        <v>22604</v>
      </c>
      <c r="L324" s="7"/>
    </row>
    <row r="325" spans="2:12" ht="13.2" x14ac:dyDescent="0.25">
      <c r="G325" s="7"/>
      <c r="H325" s="7"/>
      <c r="I325" s="7"/>
      <c r="J325" s="7"/>
      <c r="K325" s="7"/>
      <c r="L325" s="7"/>
    </row>
    <row r="326" spans="2:12" ht="13.2" x14ac:dyDescent="0.25">
      <c r="B326" s="66"/>
      <c r="C326" s="66" t="s">
        <v>1594</v>
      </c>
      <c r="D326" s="67" t="s">
        <v>1595</v>
      </c>
      <c r="E326" s="66"/>
      <c r="G326" s="72">
        <v>21867</v>
      </c>
      <c r="H326" s="72">
        <v>22481</v>
      </c>
      <c r="I326" s="72">
        <v>2130</v>
      </c>
      <c r="J326" s="72">
        <v>279443</v>
      </c>
      <c r="K326" s="72">
        <v>325921</v>
      </c>
      <c r="L326" s="7"/>
    </row>
    <row r="327" spans="2:12" ht="13.2" x14ac:dyDescent="0.25">
      <c r="B327" s="66" t="s">
        <v>293</v>
      </c>
      <c r="C327" s="66" t="s">
        <v>1189</v>
      </c>
      <c r="D327" s="67"/>
      <c r="E327" s="66" t="s">
        <v>294</v>
      </c>
      <c r="G327" s="7">
        <v>0</v>
      </c>
      <c r="H327" s="7">
        <v>5286</v>
      </c>
      <c r="I327" s="7">
        <v>446</v>
      </c>
      <c r="J327" s="7">
        <v>22768</v>
      </c>
      <c r="K327" s="7">
        <v>28500</v>
      </c>
      <c r="L327" s="7"/>
    </row>
    <row r="328" spans="2:12" ht="13.2" x14ac:dyDescent="0.25">
      <c r="B328" s="66" t="s">
        <v>317</v>
      </c>
      <c r="C328" s="66" t="s">
        <v>1197</v>
      </c>
      <c r="D328" s="67"/>
      <c r="E328" s="66" t="s">
        <v>318</v>
      </c>
      <c r="G328" s="7">
        <v>0</v>
      </c>
      <c r="H328" s="7">
        <v>6982</v>
      </c>
      <c r="I328" s="7">
        <v>460</v>
      </c>
      <c r="J328" s="7">
        <v>58154</v>
      </c>
      <c r="K328" s="7">
        <v>65596</v>
      </c>
      <c r="L328" s="7"/>
    </row>
    <row r="329" spans="2:12" ht="13.2" x14ac:dyDescent="0.25">
      <c r="B329" s="66" t="s">
        <v>344</v>
      </c>
      <c r="C329" s="66" t="s">
        <v>1206</v>
      </c>
      <c r="D329" s="67"/>
      <c r="E329" s="66" t="s">
        <v>345</v>
      </c>
      <c r="G329" s="7">
        <v>7905</v>
      </c>
      <c r="H329" s="7">
        <v>1694</v>
      </c>
      <c r="I329" s="7">
        <v>0</v>
      </c>
      <c r="J329" s="7">
        <v>33604</v>
      </c>
      <c r="K329" s="7">
        <v>43203</v>
      </c>
      <c r="L329" s="7"/>
    </row>
    <row r="330" spans="2:12" ht="13.2" x14ac:dyDescent="0.25">
      <c r="B330" s="66" t="s">
        <v>359</v>
      </c>
      <c r="C330" s="66" t="s">
        <v>1211</v>
      </c>
      <c r="D330" s="67"/>
      <c r="E330" s="66" t="s">
        <v>360</v>
      </c>
      <c r="G330" s="7">
        <v>3832</v>
      </c>
      <c r="H330" s="7">
        <v>1137</v>
      </c>
      <c r="I330" s="7">
        <v>969</v>
      </c>
      <c r="J330" s="7">
        <v>42503</v>
      </c>
      <c r="K330" s="7">
        <v>48441</v>
      </c>
      <c r="L330" s="7"/>
    </row>
    <row r="331" spans="2:12" ht="13.2" x14ac:dyDescent="0.25">
      <c r="B331" s="66" t="s">
        <v>383</v>
      </c>
      <c r="C331" s="66" t="s">
        <v>1219</v>
      </c>
      <c r="D331" s="67"/>
      <c r="E331" s="66" t="s">
        <v>384</v>
      </c>
      <c r="G331" s="7">
        <v>3917</v>
      </c>
      <c r="H331" s="7">
        <v>934</v>
      </c>
      <c r="I331" s="7">
        <v>3</v>
      </c>
      <c r="J331" s="7">
        <v>34173</v>
      </c>
      <c r="K331" s="7">
        <v>39027</v>
      </c>
      <c r="L331" s="7"/>
    </row>
    <row r="332" spans="2:12" ht="13.2" x14ac:dyDescent="0.25">
      <c r="B332" s="66" t="s">
        <v>386</v>
      </c>
      <c r="C332" s="66" t="s">
        <v>1220</v>
      </c>
      <c r="D332" s="67"/>
      <c r="E332" s="66" t="s">
        <v>387</v>
      </c>
      <c r="G332" s="7">
        <v>6209</v>
      </c>
      <c r="H332" s="7">
        <v>1828</v>
      </c>
      <c r="I332" s="7">
        <v>73</v>
      </c>
      <c r="J332" s="7">
        <v>52387</v>
      </c>
      <c r="K332" s="7">
        <v>60497</v>
      </c>
      <c r="L332" s="7"/>
    </row>
    <row r="333" spans="2:12" ht="13.2" x14ac:dyDescent="0.25">
      <c r="B333" s="66" t="s">
        <v>395</v>
      </c>
      <c r="C333" s="66" t="s">
        <v>1223</v>
      </c>
      <c r="D333" s="67"/>
      <c r="E333" s="66" t="s">
        <v>396</v>
      </c>
      <c r="G333" s="7">
        <v>4</v>
      </c>
      <c r="H333" s="7">
        <v>4620</v>
      </c>
      <c r="I333" s="7">
        <v>179</v>
      </c>
      <c r="J333" s="7">
        <v>35854</v>
      </c>
      <c r="K333" s="7">
        <v>40657</v>
      </c>
      <c r="L333" s="7"/>
    </row>
    <row r="334" spans="2:12" ht="13.2" x14ac:dyDescent="0.25">
      <c r="G334" s="7"/>
      <c r="H334" s="7"/>
      <c r="I334" s="7"/>
      <c r="J334" s="7"/>
      <c r="K334" s="7"/>
      <c r="L334" s="7"/>
    </row>
    <row r="335" spans="2:12" ht="13.2" x14ac:dyDescent="0.25">
      <c r="B335" s="66"/>
      <c r="C335" s="66" t="s">
        <v>1596</v>
      </c>
      <c r="D335" s="67" t="s">
        <v>1597</v>
      </c>
      <c r="E335" s="66"/>
      <c r="G335" s="72">
        <v>21658</v>
      </c>
      <c r="H335" s="72">
        <v>42385</v>
      </c>
      <c r="I335" s="72">
        <v>1307</v>
      </c>
      <c r="J335" s="72">
        <v>341383</v>
      </c>
      <c r="K335" s="72">
        <v>406733</v>
      </c>
      <c r="L335" s="7"/>
    </row>
    <row r="336" spans="2:12" ht="13.2" x14ac:dyDescent="0.25">
      <c r="B336" s="66" t="s">
        <v>514</v>
      </c>
      <c r="C336" s="66" t="s">
        <v>1262</v>
      </c>
      <c r="D336" s="67"/>
      <c r="E336" s="66" t="s">
        <v>515</v>
      </c>
      <c r="G336" s="7">
        <v>12</v>
      </c>
      <c r="H336" s="7">
        <v>8187</v>
      </c>
      <c r="I336" s="7">
        <v>367</v>
      </c>
      <c r="J336" s="7">
        <v>49532</v>
      </c>
      <c r="K336" s="7">
        <v>58098</v>
      </c>
      <c r="L336" s="7"/>
    </row>
    <row r="337" spans="2:12" ht="13.2" x14ac:dyDescent="0.25">
      <c r="B337" s="66" t="s">
        <v>520</v>
      </c>
      <c r="C337" s="66" t="s">
        <v>1264</v>
      </c>
      <c r="D337" s="67"/>
      <c r="E337" s="66" t="s">
        <v>521</v>
      </c>
      <c r="G337" s="7">
        <v>0</v>
      </c>
      <c r="H337" s="7">
        <v>4867</v>
      </c>
      <c r="I337" s="7">
        <v>144</v>
      </c>
      <c r="J337" s="7">
        <v>50258</v>
      </c>
      <c r="K337" s="7">
        <v>55269</v>
      </c>
      <c r="L337" s="7"/>
    </row>
    <row r="338" spans="2:12" ht="13.2" x14ac:dyDescent="0.25">
      <c r="B338" s="66" t="s">
        <v>556</v>
      </c>
      <c r="C338" s="66" t="s">
        <v>1279</v>
      </c>
      <c r="D338" s="67"/>
      <c r="E338" s="66" t="s">
        <v>557</v>
      </c>
      <c r="G338" s="7">
        <v>6017</v>
      </c>
      <c r="H338" s="7">
        <v>1764</v>
      </c>
      <c r="I338" s="7">
        <v>19</v>
      </c>
      <c r="J338" s="7">
        <v>36923</v>
      </c>
      <c r="K338" s="7">
        <v>44723</v>
      </c>
      <c r="L338" s="7"/>
    </row>
    <row r="339" spans="2:12" ht="13.2" x14ac:dyDescent="0.25">
      <c r="B339" s="66" t="s">
        <v>571</v>
      </c>
      <c r="C339" s="66" t="s">
        <v>1284</v>
      </c>
      <c r="D339" s="67"/>
      <c r="E339" s="66" t="s">
        <v>572</v>
      </c>
      <c r="G339" s="7">
        <v>2</v>
      </c>
      <c r="H339" s="7">
        <v>9598</v>
      </c>
      <c r="I339" s="7">
        <v>743</v>
      </c>
      <c r="J339" s="7">
        <v>64565</v>
      </c>
      <c r="K339" s="7">
        <v>74908</v>
      </c>
      <c r="L339" s="7"/>
    </row>
    <row r="340" spans="2:12" ht="13.2" x14ac:dyDescent="0.25">
      <c r="B340" s="66" t="s">
        <v>589</v>
      </c>
      <c r="C340" s="66" t="s">
        <v>1289</v>
      </c>
      <c r="D340" s="67"/>
      <c r="E340" s="66" t="s">
        <v>590</v>
      </c>
      <c r="G340" s="7">
        <v>0</v>
      </c>
      <c r="H340" s="7">
        <v>6287</v>
      </c>
      <c r="I340" s="7">
        <v>10</v>
      </c>
      <c r="J340" s="7">
        <v>47506</v>
      </c>
      <c r="K340" s="7">
        <v>53803</v>
      </c>
      <c r="L340" s="7"/>
    </row>
    <row r="341" spans="2:12" ht="13.2" x14ac:dyDescent="0.25">
      <c r="B341" s="66" t="s">
        <v>592</v>
      </c>
      <c r="C341" s="66" t="s">
        <v>1290</v>
      </c>
      <c r="D341" s="67"/>
      <c r="E341" s="66" t="s">
        <v>593</v>
      </c>
      <c r="G341" s="7">
        <v>15616</v>
      </c>
      <c r="H341" s="7">
        <v>5197</v>
      </c>
      <c r="I341" s="7">
        <v>0</v>
      </c>
      <c r="J341" s="7">
        <v>43157</v>
      </c>
      <c r="K341" s="7">
        <v>63970</v>
      </c>
      <c r="L341" s="7"/>
    </row>
    <row r="342" spans="2:12" ht="13.2" x14ac:dyDescent="0.25">
      <c r="B342" s="66" t="s">
        <v>607</v>
      </c>
      <c r="C342" s="66" t="s">
        <v>1294</v>
      </c>
      <c r="D342" s="67"/>
      <c r="E342" s="66" t="s">
        <v>608</v>
      </c>
      <c r="G342" s="7">
        <v>11</v>
      </c>
      <c r="H342" s="7">
        <v>6485</v>
      </c>
      <c r="I342" s="7">
        <v>24</v>
      </c>
      <c r="J342" s="7">
        <v>49442</v>
      </c>
      <c r="K342" s="7">
        <v>55962</v>
      </c>
      <c r="L342" s="7"/>
    </row>
    <row r="343" spans="2:12" ht="13.2" x14ac:dyDescent="0.25">
      <c r="G343" s="7"/>
      <c r="H343" s="7"/>
      <c r="I343" s="7"/>
      <c r="J343" s="7"/>
      <c r="K343" s="7"/>
      <c r="L343" s="7"/>
    </row>
    <row r="344" spans="2:12" ht="13.2" x14ac:dyDescent="0.25">
      <c r="B344" s="66"/>
      <c r="C344" s="66" t="s">
        <v>1598</v>
      </c>
      <c r="D344" s="67" t="s">
        <v>1599</v>
      </c>
      <c r="E344" s="66"/>
      <c r="G344" s="70">
        <v>20670</v>
      </c>
      <c r="H344" s="70">
        <v>26637</v>
      </c>
      <c r="I344" s="70">
        <v>64</v>
      </c>
      <c r="J344" s="70">
        <v>254893.0572198611</v>
      </c>
      <c r="K344" s="70">
        <v>302264.05721986108</v>
      </c>
      <c r="L344" s="7"/>
    </row>
    <row r="345" spans="2:12" ht="13.2" x14ac:dyDescent="0.25">
      <c r="B345" s="66" t="s">
        <v>305</v>
      </c>
      <c r="C345" s="66" t="s">
        <v>1193</v>
      </c>
      <c r="D345" s="67"/>
      <c r="E345" s="66" t="s">
        <v>306</v>
      </c>
      <c r="G345" s="7">
        <v>4837</v>
      </c>
      <c r="H345" s="7">
        <v>1036</v>
      </c>
      <c r="I345" s="7">
        <v>0</v>
      </c>
      <c r="J345" s="7">
        <v>21273</v>
      </c>
      <c r="K345" s="7">
        <v>27146</v>
      </c>
      <c r="L345" s="7"/>
    </row>
    <row r="346" spans="2:12" ht="13.2" x14ac:dyDescent="0.25">
      <c r="B346" s="66" t="s">
        <v>308</v>
      </c>
      <c r="C346" s="66" t="s">
        <v>1194</v>
      </c>
      <c r="D346" s="67"/>
      <c r="E346" s="66" t="s">
        <v>309</v>
      </c>
      <c r="G346" s="7">
        <v>0</v>
      </c>
      <c r="H346" s="7">
        <v>4697</v>
      </c>
      <c r="I346" s="7">
        <v>0</v>
      </c>
      <c r="J346" s="7">
        <v>28186</v>
      </c>
      <c r="K346" s="7">
        <v>32883</v>
      </c>
      <c r="L346" s="7"/>
    </row>
    <row r="347" spans="2:12" ht="13.2" x14ac:dyDescent="0.25">
      <c r="B347" s="66" t="s">
        <v>320</v>
      </c>
      <c r="C347" s="66" t="s">
        <v>1198</v>
      </c>
      <c r="D347" s="67"/>
      <c r="E347" s="66" t="s">
        <v>321</v>
      </c>
      <c r="G347" s="7">
        <v>0</v>
      </c>
      <c r="H347" s="7">
        <v>4965</v>
      </c>
      <c r="I347" s="7">
        <v>6</v>
      </c>
      <c r="J347" s="7">
        <v>32787</v>
      </c>
      <c r="K347" s="7">
        <v>37758</v>
      </c>
      <c r="L347" s="7"/>
    </row>
    <row r="348" spans="2:12" ht="13.2" x14ac:dyDescent="0.25">
      <c r="B348" s="66" t="s">
        <v>338</v>
      </c>
      <c r="C348" s="66" t="s">
        <v>1204</v>
      </c>
      <c r="D348" s="67"/>
      <c r="E348" s="66" t="s">
        <v>339</v>
      </c>
      <c r="G348" s="7">
        <v>3784</v>
      </c>
      <c r="H348" s="7">
        <v>1993</v>
      </c>
      <c r="I348" s="7">
        <v>6</v>
      </c>
      <c r="J348" s="7">
        <v>36343</v>
      </c>
      <c r="K348" s="7">
        <v>42126</v>
      </c>
      <c r="L348" s="7"/>
    </row>
    <row r="349" spans="2:12" ht="13.2" x14ac:dyDescent="0.25">
      <c r="B349" s="66" t="s">
        <v>365</v>
      </c>
      <c r="C349" s="66" t="s">
        <v>1213</v>
      </c>
      <c r="D349" s="67"/>
      <c r="E349" s="66" t="s">
        <v>366</v>
      </c>
      <c r="G349" s="7">
        <v>12047</v>
      </c>
      <c r="H349" s="7">
        <v>4125</v>
      </c>
      <c r="I349" s="7">
        <v>31</v>
      </c>
      <c r="J349" s="7">
        <v>76220</v>
      </c>
      <c r="K349" s="7">
        <v>92423</v>
      </c>
      <c r="L349" s="7"/>
    </row>
    <row r="350" spans="2:12" ht="13.2" x14ac:dyDescent="0.25">
      <c r="B350" s="66" t="s">
        <v>389</v>
      </c>
      <c r="C350" s="66" t="s">
        <v>1221</v>
      </c>
      <c r="D350" s="67"/>
      <c r="E350" s="66" t="s">
        <v>390</v>
      </c>
      <c r="G350" s="7">
        <v>2</v>
      </c>
      <c r="H350" s="7">
        <v>3849</v>
      </c>
      <c r="I350" s="7">
        <v>21</v>
      </c>
      <c r="J350" s="7">
        <v>32721.057219861097</v>
      </c>
      <c r="K350" s="7">
        <v>36593.057219861097</v>
      </c>
      <c r="L350" s="7"/>
    </row>
    <row r="351" spans="2:12" ht="13.2" x14ac:dyDescent="0.25">
      <c r="B351" s="66" t="s">
        <v>392</v>
      </c>
      <c r="C351" s="66" t="s">
        <v>1222</v>
      </c>
      <c r="D351" s="67"/>
      <c r="E351" s="66" t="s">
        <v>393</v>
      </c>
      <c r="G351" s="7">
        <v>0</v>
      </c>
      <c r="H351" s="7">
        <v>5972</v>
      </c>
      <c r="I351" s="7">
        <v>0</v>
      </c>
      <c r="J351" s="7">
        <v>27363</v>
      </c>
      <c r="K351" s="7">
        <v>33335</v>
      </c>
      <c r="L351" s="7"/>
    </row>
    <row r="352" spans="2:12" ht="13.2" x14ac:dyDescent="0.25">
      <c r="G352" s="7"/>
      <c r="H352" s="7"/>
      <c r="I352" s="7"/>
      <c r="J352" s="7"/>
      <c r="K352" s="7"/>
      <c r="L352" s="7"/>
    </row>
    <row r="353" spans="2:12" ht="13.2" x14ac:dyDescent="0.25">
      <c r="B353" s="66"/>
      <c r="C353" s="66" t="s">
        <v>1600</v>
      </c>
      <c r="D353" s="67" t="s">
        <v>1675</v>
      </c>
      <c r="E353" s="66"/>
      <c r="G353" s="71"/>
      <c r="H353" s="71"/>
      <c r="I353" s="71"/>
      <c r="J353" s="71"/>
      <c r="K353" s="71"/>
      <c r="L353" s="7"/>
    </row>
    <row r="354" spans="2:12" ht="13.2" x14ac:dyDescent="0.25">
      <c r="B354" s="66" t="s">
        <v>11</v>
      </c>
      <c r="C354" s="66" t="s">
        <v>1602</v>
      </c>
      <c r="D354" s="67"/>
      <c r="E354" s="66" t="s">
        <v>12</v>
      </c>
      <c r="F354" s="66"/>
      <c r="G354" s="71"/>
      <c r="H354" s="71"/>
      <c r="I354" s="71"/>
      <c r="J354" s="71"/>
      <c r="K354" s="71"/>
      <c r="L354" s="7"/>
    </row>
    <row r="355" spans="2:12" ht="13.2" x14ac:dyDescent="0.25">
      <c r="B355" s="66" t="s">
        <v>15</v>
      </c>
      <c r="C355" s="66" t="s">
        <v>1603</v>
      </c>
      <c r="D355" s="67"/>
      <c r="E355" s="66" t="s">
        <v>16</v>
      </c>
      <c r="F355" s="66"/>
      <c r="G355" s="71"/>
      <c r="H355" s="71"/>
      <c r="I355" s="71"/>
      <c r="J355" s="71"/>
      <c r="K355" s="71"/>
      <c r="L355" s="7"/>
    </row>
    <row r="356" spans="2:12" ht="13.2" x14ac:dyDescent="0.25">
      <c r="B356" s="66" t="s">
        <v>20</v>
      </c>
      <c r="C356" s="66" t="s">
        <v>1604</v>
      </c>
      <c r="D356" s="67"/>
      <c r="E356" s="66" t="s">
        <v>21</v>
      </c>
      <c r="F356" s="66"/>
      <c r="G356" s="71"/>
      <c r="H356" s="71"/>
      <c r="I356" s="71"/>
      <c r="J356" s="71"/>
      <c r="K356" s="71"/>
      <c r="L356" s="7"/>
    </row>
    <row r="357" spans="2:12" ht="13.2" x14ac:dyDescent="0.25">
      <c r="B357" s="66" t="s">
        <v>23</v>
      </c>
      <c r="C357" s="66" t="s">
        <v>1605</v>
      </c>
      <c r="D357" s="67"/>
      <c r="E357" s="66" t="s">
        <v>24</v>
      </c>
      <c r="F357" s="66"/>
      <c r="G357" s="71"/>
      <c r="H357" s="71"/>
      <c r="I357" s="71"/>
      <c r="J357" s="71"/>
      <c r="K357" s="71"/>
      <c r="L357" s="7"/>
    </row>
    <row r="358" spans="2:12" ht="13.2" x14ac:dyDescent="0.25">
      <c r="B358" s="66" t="s">
        <v>74</v>
      </c>
      <c r="C358" s="66" t="s">
        <v>1606</v>
      </c>
      <c r="D358" s="67"/>
      <c r="E358" s="66" t="s">
        <v>75</v>
      </c>
      <c r="F358" s="66"/>
      <c r="G358" s="71"/>
      <c r="H358" s="71"/>
      <c r="I358" s="71"/>
      <c r="J358" s="71"/>
      <c r="K358" s="71"/>
      <c r="L358" s="7"/>
    </row>
    <row r="359" spans="2:12" ht="13.2" x14ac:dyDescent="0.25">
      <c r="B359" s="66" t="s">
        <v>77</v>
      </c>
      <c r="C359" s="66" t="s">
        <v>1607</v>
      </c>
      <c r="D359" s="67"/>
      <c r="E359" s="66" t="s">
        <v>78</v>
      </c>
      <c r="F359" s="66"/>
      <c r="G359" s="71"/>
      <c r="H359" s="71"/>
      <c r="I359" s="71"/>
      <c r="J359" s="71"/>
      <c r="K359" s="71"/>
      <c r="L359" s="7"/>
    </row>
    <row r="360" spans="2:12" ht="13.2" x14ac:dyDescent="0.25">
      <c r="G360" s="7"/>
      <c r="H360" s="7"/>
      <c r="I360" s="7"/>
      <c r="J360" s="7"/>
      <c r="K360" s="7"/>
      <c r="L360" s="7"/>
    </row>
    <row r="361" spans="2:12" ht="13.2" x14ac:dyDescent="0.25">
      <c r="B361" s="66"/>
      <c r="C361" s="66" t="s">
        <v>1608</v>
      </c>
      <c r="D361" s="67" t="s">
        <v>1609</v>
      </c>
      <c r="E361" s="66"/>
      <c r="G361" s="72">
        <v>8657</v>
      </c>
      <c r="H361" s="72">
        <v>21777</v>
      </c>
      <c r="I361" s="72">
        <v>3129</v>
      </c>
      <c r="J361" s="72">
        <v>246655</v>
      </c>
      <c r="K361" s="70">
        <v>280218</v>
      </c>
      <c r="L361" s="7"/>
    </row>
    <row r="362" spans="2:12" ht="13.2" x14ac:dyDescent="0.25">
      <c r="B362" s="66" t="s">
        <v>223</v>
      </c>
      <c r="C362" s="66" t="s">
        <v>1166</v>
      </c>
      <c r="D362" s="67"/>
      <c r="E362" s="66" t="s">
        <v>224</v>
      </c>
      <c r="G362" s="7">
        <v>2</v>
      </c>
      <c r="H362" s="7">
        <v>2379</v>
      </c>
      <c r="I362" s="7">
        <v>3</v>
      </c>
      <c r="J362" s="7">
        <v>25022</v>
      </c>
      <c r="K362" s="7">
        <v>27406</v>
      </c>
      <c r="L362" s="7"/>
    </row>
    <row r="363" spans="2:12" ht="13.2" x14ac:dyDescent="0.25">
      <c r="B363" s="66" t="s">
        <v>232</v>
      </c>
      <c r="C363" s="66" t="s">
        <v>1169</v>
      </c>
      <c r="D363" s="67"/>
      <c r="E363" s="66" t="s">
        <v>233</v>
      </c>
      <c r="G363" s="7">
        <v>0</v>
      </c>
      <c r="H363" s="7">
        <v>5108</v>
      </c>
      <c r="I363" s="7">
        <v>851</v>
      </c>
      <c r="J363" s="7">
        <v>34193</v>
      </c>
      <c r="K363" s="7">
        <v>40152</v>
      </c>
      <c r="L363" s="7"/>
    </row>
    <row r="364" spans="2:12" ht="13.2" x14ac:dyDescent="0.25">
      <c r="B364" s="66" t="s">
        <v>235</v>
      </c>
      <c r="C364" s="66" t="s">
        <v>1170</v>
      </c>
      <c r="D364" s="67"/>
      <c r="E364" s="66" t="s">
        <v>1610</v>
      </c>
      <c r="G364" s="7">
        <v>3917</v>
      </c>
      <c r="H364" s="7">
        <v>2637</v>
      </c>
      <c r="I364" s="7">
        <v>650</v>
      </c>
      <c r="J364" s="7">
        <v>63507</v>
      </c>
      <c r="K364" s="7">
        <v>70711</v>
      </c>
      <c r="L364" s="7"/>
    </row>
    <row r="365" spans="2:12" ht="13.2" x14ac:dyDescent="0.25">
      <c r="B365" s="66" t="s">
        <v>253</v>
      </c>
      <c r="C365" s="66" t="s">
        <v>1176</v>
      </c>
      <c r="D365" s="67"/>
      <c r="E365" s="66" t="s">
        <v>254</v>
      </c>
      <c r="G365" s="7">
        <v>1582</v>
      </c>
      <c r="H365" s="7">
        <v>711</v>
      </c>
      <c r="I365" s="7">
        <v>1587</v>
      </c>
      <c r="J365" s="7">
        <v>19196</v>
      </c>
      <c r="K365" s="7">
        <v>23076</v>
      </c>
      <c r="L365" s="7"/>
    </row>
    <row r="366" spans="2:12" ht="13.2" x14ac:dyDescent="0.25">
      <c r="B366" s="66" t="s">
        <v>259</v>
      </c>
      <c r="C366" s="66" t="s">
        <v>1178</v>
      </c>
      <c r="D366" s="67"/>
      <c r="E366" s="66" t="s">
        <v>1611</v>
      </c>
      <c r="G366" s="7">
        <v>0</v>
      </c>
      <c r="H366" s="7">
        <v>3093</v>
      </c>
      <c r="I366" s="7">
        <v>27</v>
      </c>
      <c r="J366" s="7">
        <v>22064</v>
      </c>
      <c r="K366" s="7">
        <v>25184</v>
      </c>
      <c r="L366" s="7"/>
    </row>
    <row r="367" spans="2:12" ht="13.2" x14ac:dyDescent="0.25">
      <c r="B367" s="66" t="s">
        <v>262</v>
      </c>
      <c r="C367" s="66" t="s">
        <v>1179</v>
      </c>
      <c r="D367" s="67"/>
      <c r="E367" s="66" t="s">
        <v>263</v>
      </c>
      <c r="G367" s="7">
        <v>0</v>
      </c>
      <c r="H367" s="7">
        <v>6404</v>
      </c>
      <c r="I367" s="7">
        <v>11</v>
      </c>
      <c r="J367" s="7">
        <v>50456</v>
      </c>
      <c r="K367" s="7">
        <v>56871</v>
      </c>
      <c r="L367" s="7"/>
    </row>
    <row r="368" spans="2:12" ht="13.2" x14ac:dyDescent="0.25">
      <c r="B368" s="66" t="s">
        <v>265</v>
      </c>
      <c r="C368" s="66" t="s">
        <v>1180</v>
      </c>
      <c r="D368" s="67"/>
      <c r="E368" s="66" t="s">
        <v>1612</v>
      </c>
      <c r="G368" s="7">
        <v>3156</v>
      </c>
      <c r="H368" s="7">
        <v>1445</v>
      </c>
      <c r="I368" s="7">
        <v>0</v>
      </c>
      <c r="J368" s="7">
        <v>32217</v>
      </c>
      <c r="K368" s="7">
        <v>36818</v>
      </c>
      <c r="L368" s="7"/>
    </row>
    <row r="369" spans="2:12" ht="13.2" x14ac:dyDescent="0.25">
      <c r="G369" s="7"/>
      <c r="H369" s="7"/>
      <c r="I369" s="7"/>
      <c r="J369" s="7"/>
      <c r="K369" s="7"/>
      <c r="L369" s="7"/>
    </row>
    <row r="370" spans="2:12" ht="13.2" x14ac:dyDescent="0.25">
      <c r="B370" s="66"/>
      <c r="C370" s="66" t="s">
        <v>1613</v>
      </c>
      <c r="D370" s="67" t="s">
        <v>1614</v>
      </c>
      <c r="E370" s="66"/>
      <c r="G370" s="70">
        <v>30720</v>
      </c>
      <c r="H370" s="70">
        <v>17652</v>
      </c>
      <c r="I370" s="70">
        <v>233</v>
      </c>
      <c r="J370" s="70">
        <v>301943</v>
      </c>
      <c r="K370" s="70">
        <v>350548</v>
      </c>
      <c r="L370" s="7"/>
    </row>
    <row r="371" spans="2:12" ht="13.2" x14ac:dyDescent="0.25">
      <c r="B371" s="66" t="s">
        <v>281</v>
      </c>
      <c r="C371" s="66" t="s">
        <v>1185</v>
      </c>
      <c r="D371" s="67"/>
      <c r="E371" s="66" t="s">
        <v>282</v>
      </c>
      <c r="G371" s="7">
        <v>6876</v>
      </c>
      <c r="H371" s="7">
        <v>1847</v>
      </c>
      <c r="I371" s="7">
        <v>0</v>
      </c>
      <c r="J371" s="7">
        <v>44920</v>
      </c>
      <c r="K371" s="7">
        <v>53643</v>
      </c>
      <c r="L371" s="7"/>
    </row>
    <row r="372" spans="2:12" ht="13.2" x14ac:dyDescent="0.25">
      <c r="B372" s="66" t="s">
        <v>284</v>
      </c>
      <c r="C372" s="66" t="s">
        <v>1186</v>
      </c>
      <c r="D372" s="67"/>
      <c r="E372" s="66" t="s">
        <v>285</v>
      </c>
      <c r="G372" s="7">
        <v>6918</v>
      </c>
      <c r="H372" s="7">
        <v>1198</v>
      </c>
      <c r="I372" s="7">
        <v>0</v>
      </c>
      <c r="J372" s="7">
        <v>41799</v>
      </c>
      <c r="K372" s="7">
        <v>49915</v>
      </c>
      <c r="L372" s="7"/>
    </row>
    <row r="373" spans="2:12" ht="13.2" x14ac:dyDescent="0.25">
      <c r="B373" s="66" t="s">
        <v>296</v>
      </c>
      <c r="C373" s="66" t="s">
        <v>1190</v>
      </c>
      <c r="D373" s="67"/>
      <c r="E373" s="66" t="s">
        <v>297</v>
      </c>
      <c r="G373" s="7">
        <v>4631</v>
      </c>
      <c r="H373" s="7">
        <v>1138</v>
      </c>
      <c r="I373" s="7">
        <v>188</v>
      </c>
      <c r="J373" s="7">
        <v>42918</v>
      </c>
      <c r="K373" s="7">
        <v>48875</v>
      </c>
      <c r="L373" s="7"/>
    </row>
    <row r="374" spans="2:12" ht="13.2" x14ac:dyDescent="0.25">
      <c r="B374" s="66" t="s">
        <v>326</v>
      </c>
      <c r="C374" s="66" t="s">
        <v>1200</v>
      </c>
      <c r="D374" s="67"/>
      <c r="E374" s="66" t="s">
        <v>327</v>
      </c>
      <c r="G374" s="7">
        <v>222</v>
      </c>
      <c r="H374" s="7">
        <v>5048</v>
      </c>
      <c r="I374" s="7">
        <v>0</v>
      </c>
      <c r="J374" s="7">
        <v>46096</v>
      </c>
      <c r="K374" s="7">
        <v>51366</v>
      </c>
      <c r="L374" s="7"/>
    </row>
    <row r="375" spans="2:12" ht="13.2" x14ac:dyDescent="0.25">
      <c r="B375" s="66" t="s">
        <v>347</v>
      </c>
      <c r="C375" s="66" t="s">
        <v>1207</v>
      </c>
      <c r="D375" s="67"/>
      <c r="E375" s="66" t="s">
        <v>348</v>
      </c>
      <c r="G375" s="7">
        <v>6575</v>
      </c>
      <c r="H375" s="7">
        <v>2313</v>
      </c>
      <c r="I375" s="7">
        <v>0</v>
      </c>
      <c r="J375" s="7">
        <v>38414</v>
      </c>
      <c r="K375" s="7">
        <v>47302</v>
      </c>
      <c r="L375" s="7"/>
    </row>
    <row r="376" spans="2:12" ht="13.2" x14ac:dyDescent="0.25">
      <c r="B376" s="66" t="s">
        <v>353</v>
      </c>
      <c r="C376" s="66" t="s">
        <v>1209</v>
      </c>
      <c r="D376" s="67"/>
      <c r="E376" s="66" t="s">
        <v>354</v>
      </c>
      <c r="G376" s="7">
        <v>5465</v>
      </c>
      <c r="H376" s="7">
        <v>2084</v>
      </c>
      <c r="I376" s="7">
        <v>45</v>
      </c>
      <c r="J376" s="7">
        <v>44001</v>
      </c>
      <c r="K376" s="7">
        <v>51595</v>
      </c>
      <c r="L376" s="7"/>
    </row>
    <row r="377" spans="2:12" ht="13.2" x14ac:dyDescent="0.25">
      <c r="B377" s="66" t="s">
        <v>374</v>
      </c>
      <c r="C377" s="66" t="s">
        <v>1216</v>
      </c>
      <c r="D377" s="67"/>
      <c r="E377" s="66" t="s">
        <v>375</v>
      </c>
      <c r="G377" s="7">
        <v>33</v>
      </c>
      <c r="H377" s="7">
        <v>4024</v>
      </c>
      <c r="I377" s="7">
        <v>0</v>
      </c>
      <c r="J377" s="7">
        <v>43795</v>
      </c>
      <c r="K377" s="7">
        <v>47852</v>
      </c>
      <c r="L377" s="7"/>
    </row>
    <row r="378" spans="2:12" ht="13.2" x14ac:dyDescent="0.25">
      <c r="G378" s="7"/>
      <c r="H378" s="7"/>
      <c r="I378" s="7"/>
      <c r="J378" s="7"/>
      <c r="K378" s="7"/>
      <c r="L378" s="7"/>
    </row>
    <row r="379" spans="2:12" ht="13.2" x14ac:dyDescent="0.25">
      <c r="B379" s="66"/>
      <c r="C379" s="66" t="s">
        <v>1615</v>
      </c>
      <c r="D379" s="67" t="s">
        <v>1616</v>
      </c>
      <c r="E379" s="66"/>
      <c r="G379" s="70">
        <v>7894</v>
      </c>
      <c r="H379" s="70">
        <v>30915</v>
      </c>
      <c r="I379" s="70">
        <v>3966</v>
      </c>
      <c r="J379" s="70">
        <v>230169</v>
      </c>
      <c r="K379" s="70">
        <v>272944</v>
      </c>
      <c r="L379" s="7"/>
    </row>
    <row r="380" spans="2:12" ht="13.2" x14ac:dyDescent="0.25">
      <c r="B380" s="66" t="s">
        <v>771</v>
      </c>
      <c r="C380" s="66" t="s">
        <v>1349</v>
      </c>
      <c r="D380" s="67"/>
      <c r="E380" s="66" t="s">
        <v>772</v>
      </c>
      <c r="G380" s="7">
        <v>160</v>
      </c>
      <c r="H380" s="7">
        <v>7318</v>
      </c>
      <c r="I380" s="7">
        <v>325</v>
      </c>
      <c r="J380" s="7">
        <v>51913</v>
      </c>
      <c r="K380" s="7">
        <v>59716</v>
      </c>
      <c r="L380" s="7"/>
    </row>
    <row r="381" spans="2:12" ht="13.2" x14ac:dyDescent="0.25">
      <c r="B381" s="66" t="s">
        <v>852</v>
      </c>
      <c r="C381" s="66" t="s">
        <v>1376</v>
      </c>
      <c r="D381" s="67"/>
      <c r="E381" s="66" t="s">
        <v>853</v>
      </c>
      <c r="G381" s="7">
        <v>7624</v>
      </c>
      <c r="H381" s="7">
        <v>5009</v>
      </c>
      <c r="I381" s="7">
        <v>685</v>
      </c>
      <c r="J381" s="7">
        <v>44371</v>
      </c>
      <c r="K381" s="7">
        <v>57689</v>
      </c>
      <c r="L381" s="7"/>
    </row>
    <row r="382" spans="2:12" ht="13.2" x14ac:dyDescent="0.25">
      <c r="B382" s="66" t="s">
        <v>885</v>
      </c>
      <c r="C382" s="66" t="s">
        <v>1387</v>
      </c>
      <c r="D382" s="67"/>
      <c r="E382" s="66" t="s">
        <v>886</v>
      </c>
      <c r="G382" s="7">
        <v>0</v>
      </c>
      <c r="H382" s="7">
        <v>6505</v>
      </c>
      <c r="I382" s="7">
        <v>720</v>
      </c>
      <c r="J382" s="7">
        <v>50375</v>
      </c>
      <c r="K382" s="7">
        <v>57600</v>
      </c>
      <c r="L382" s="7"/>
    </row>
    <row r="383" spans="2:12" ht="13.2" x14ac:dyDescent="0.25">
      <c r="B383" s="66" t="s">
        <v>915</v>
      </c>
      <c r="C383" s="66" t="s">
        <v>1397</v>
      </c>
      <c r="D383" s="67"/>
      <c r="E383" s="66" t="s">
        <v>916</v>
      </c>
      <c r="G383" s="7">
        <v>110</v>
      </c>
      <c r="H383" s="7">
        <v>6554</v>
      </c>
      <c r="I383" s="7">
        <v>1320</v>
      </c>
      <c r="J383" s="7">
        <v>43738</v>
      </c>
      <c r="K383" s="7">
        <v>51722</v>
      </c>
      <c r="L383" s="7"/>
    </row>
    <row r="384" spans="2:12" ht="13.2" x14ac:dyDescent="0.25">
      <c r="B384" s="66" t="s">
        <v>927</v>
      </c>
      <c r="C384" s="66" t="s">
        <v>1401</v>
      </c>
      <c r="D384" s="67"/>
      <c r="E384" s="66" t="s">
        <v>928</v>
      </c>
      <c r="G384" s="7">
        <v>0</v>
      </c>
      <c r="H384" s="7">
        <v>5529</v>
      </c>
      <c r="I384" s="7">
        <v>916</v>
      </c>
      <c r="J384" s="7">
        <v>39772</v>
      </c>
      <c r="K384" s="7">
        <v>46217</v>
      </c>
      <c r="L384" s="7"/>
    </row>
    <row r="385" spans="2:12" ht="13.2" x14ac:dyDescent="0.25">
      <c r="B385" s="66"/>
      <c r="C385" s="66"/>
      <c r="D385" s="67"/>
      <c r="E385" s="66"/>
      <c r="G385" s="7"/>
      <c r="H385" s="7"/>
      <c r="I385" s="7"/>
      <c r="J385" s="7"/>
      <c r="K385" s="7"/>
      <c r="L385" s="7"/>
    </row>
    <row r="386" spans="2:12" ht="13.2" x14ac:dyDescent="0.25">
      <c r="B386" s="66"/>
      <c r="C386" s="66" t="s">
        <v>1617</v>
      </c>
      <c r="D386" s="67" t="s">
        <v>1676</v>
      </c>
      <c r="E386" s="66"/>
      <c r="G386" s="71"/>
      <c r="H386" s="71"/>
      <c r="I386" s="71"/>
      <c r="J386" s="71"/>
      <c r="K386" s="71"/>
      <c r="L386" s="7"/>
    </row>
    <row r="387" spans="2:12" ht="13.2" x14ac:dyDescent="0.25">
      <c r="B387" s="66" t="s">
        <v>402</v>
      </c>
      <c r="C387" s="66" t="s">
        <v>1619</v>
      </c>
      <c r="D387" s="67"/>
      <c r="E387" s="66" t="s">
        <v>403</v>
      </c>
      <c r="F387" s="66"/>
      <c r="G387" s="71"/>
      <c r="H387" s="71"/>
      <c r="I387" s="71"/>
      <c r="J387" s="71"/>
      <c r="K387" s="71"/>
      <c r="L387" s="7"/>
    </row>
    <row r="388" spans="2:12" ht="13.2" x14ac:dyDescent="0.25">
      <c r="B388" s="66" t="s">
        <v>432</v>
      </c>
      <c r="C388" s="66" t="s">
        <v>1620</v>
      </c>
      <c r="D388" s="67"/>
      <c r="E388" s="66" t="s">
        <v>433</v>
      </c>
      <c r="F388" s="66"/>
      <c r="G388" s="71"/>
      <c r="H388" s="71"/>
      <c r="I388" s="71"/>
      <c r="J388" s="71"/>
      <c r="K388" s="71"/>
      <c r="L388" s="7"/>
    </row>
    <row r="389" spans="2:12" ht="13.2" x14ac:dyDescent="0.25">
      <c r="B389" s="66" t="s">
        <v>441</v>
      </c>
      <c r="C389" s="66" t="s">
        <v>1621</v>
      </c>
      <c r="D389" s="67"/>
      <c r="E389" s="66" t="s">
        <v>442</v>
      </c>
      <c r="F389" s="66"/>
      <c r="G389" s="71"/>
      <c r="H389" s="71"/>
      <c r="I389" s="71"/>
      <c r="J389" s="71"/>
      <c r="K389" s="71"/>
      <c r="L389" s="7"/>
    </row>
    <row r="390" spans="2:12" ht="13.2" x14ac:dyDescent="0.25">
      <c r="B390" s="66" t="s">
        <v>453</v>
      </c>
      <c r="C390" s="66" t="s">
        <v>1622</v>
      </c>
      <c r="D390" s="67"/>
      <c r="E390" s="66" t="s">
        <v>454</v>
      </c>
      <c r="F390" s="66"/>
      <c r="G390" s="71"/>
      <c r="H390" s="71"/>
      <c r="I390" s="71"/>
      <c r="J390" s="71"/>
      <c r="K390" s="71"/>
      <c r="L390" s="7"/>
    </row>
    <row r="391" spans="2:12" ht="13.2" x14ac:dyDescent="0.25">
      <c r="B391" s="66" t="s">
        <v>459</v>
      </c>
      <c r="C391" s="66" t="s">
        <v>1623</v>
      </c>
      <c r="D391" s="67"/>
      <c r="E391" s="66" t="s">
        <v>460</v>
      </c>
      <c r="F391" s="66"/>
      <c r="G391" s="71"/>
      <c r="H391" s="71"/>
      <c r="I391" s="71"/>
      <c r="J391" s="71"/>
      <c r="K391" s="71"/>
      <c r="L391" s="7"/>
    </row>
    <row r="392" spans="2:12" ht="13.2" x14ac:dyDescent="0.25">
      <c r="G392" s="7"/>
      <c r="H392" s="7"/>
      <c r="I392" s="7"/>
      <c r="J392" s="7"/>
      <c r="K392" s="7"/>
      <c r="L392" s="7"/>
    </row>
    <row r="393" spans="2:12" ht="13.2" x14ac:dyDescent="0.25">
      <c r="B393" s="66"/>
      <c r="C393" s="66" t="s">
        <v>1624</v>
      </c>
      <c r="D393" s="67" t="s">
        <v>1625</v>
      </c>
      <c r="E393" s="66"/>
      <c r="G393" s="70">
        <v>10013</v>
      </c>
      <c r="H393" s="70">
        <v>24314</v>
      </c>
      <c r="I393" s="70">
        <v>538</v>
      </c>
      <c r="J393" s="70">
        <v>208945.72709575374</v>
      </c>
      <c r="K393" s="70">
        <v>243810.72709575374</v>
      </c>
      <c r="L393" s="7"/>
    </row>
    <row r="394" spans="2:12" ht="13.2" x14ac:dyDescent="0.25">
      <c r="B394" s="66" t="s">
        <v>997</v>
      </c>
      <c r="C394" s="66" t="s">
        <v>1423</v>
      </c>
      <c r="D394" s="67"/>
      <c r="E394" s="66" t="s">
        <v>998</v>
      </c>
      <c r="G394" s="7">
        <v>0</v>
      </c>
      <c r="H394" s="7">
        <v>6091</v>
      </c>
      <c r="I394" s="7">
        <v>0</v>
      </c>
      <c r="J394" s="7">
        <v>43315</v>
      </c>
      <c r="K394" s="7">
        <v>49406</v>
      </c>
      <c r="L394" s="7"/>
    </row>
    <row r="395" spans="2:12" ht="13.2" x14ac:dyDescent="0.25">
      <c r="B395" s="66" t="s">
        <v>1036</v>
      </c>
      <c r="C395" s="66" t="s">
        <v>1431</v>
      </c>
      <c r="D395" s="67"/>
      <c r="E395" s="66" t="s">
        <v>1037</v>
      </c>
      <c r="G395" s="7">
        <v>4055</v>
      </c>
      <c r="H395" s="7">
        <v>2847</v>
      </c>
      <c r="I395" s="7">
        <v>0</v>
      </c>
      <c r="J395" s="7">
        <v>45325</v>
      </c>
      <c r="K395" s="7">
        <v>52227</v>
      </c>
      <c r="L395" s="7"/>
    </row>
    <row r="396" spans="2:12" ht="13.2" x14ac:dyDescent="0.25">
      <c r="B396" s="66" t="s">
        <v>1045</v>
      </c>
      <c r="C396" s="66" t="s">
        <v>1434</v>
      </c>
      <c r="D396" s="67"/>
      <c r="E396" s="66" t="s">
        <v>1046</v>
      </c>
      <c r="G396" s="7">
        <v>10</v>
      </c>
      <c r="H396" s="7">
        <v>10746</v>
      </c>
      <c r="I396" s="7">
        <v>538</v>
      </c>
      <c r="J396" s="7">
        <v>63020</v>
      </c>
      <c r="K396" s="7">
        <v>74314</v>
      </c>
      <c r="L396" s="7"/>
    </row>
    <row r="397" spans="2:12" ht="13.2" x14ac:dyDescent="0.25">
      <c r="B397" s="66" t="s">
        <v>1054</v>
      </c>
      <c r="C397" s="66" t="s">
        <v>1437</v>
      </c>
      <c r="D397" s="67"/>
      <c r="E397" s="66" t="s">
        <v>1055</v>
      </c>
      <c r="G397" s="7">
        <v>5948</v>
      </c>
      <c r="H397" s="7">
        <v>2247</v>
      </c>
      <c r="I397" s="7">
        <v>0</v>
      </c>
      <c r="J397" s="7">
        <v>41959</v>
      </c>
      <c r="K397" s="7">
        <v>50154</v>
      </c>
      <c r="L397" s="7"/>
    </row>
    <row r="398" spans="2:12" ht="13.2" x14ac:dyDescent="0.25">
      <c r="B398" s="66" t="s">
        <v>1075</v>
      </c>
      <c r="C398" s="66" t="s">
        <v>1444</v>
      </c>
      <c r="D398" s="67"/>
      <c r="E398" s="66" t="s">
        <v>1076</v>
      </c>
      <c r="G398" s="7">
        <v>0</v>
      </c>
      <c r="H398" s="7">
        <v>2383</v>
      </c>
      <c r="I398" s="7">
        <v>0</v>
      </c>
      <c r="J398" s="7">
        <v>15326.72709575374</v>
      </c>
      <c r="K398" s="7">
        <v>17709.72709575374</v>
      </c>
      <c r="L398" s="7"/>
    </row>
    <row r="399" spans="2:12" ht="13.2" x14ac:dyDescent="0.25">
      <c r="G399" s="7"/>
      <c r="H399" s="7"/>
      <c r="I399" s="7"/>
      <c r="J399" s="7"/>
      <c r="K399" s="7"/>
      <c r="L399" s="7"/>
    </row>
    <row r="400" spans="2:12" ht="13.2" x14ac:dyDescent="0.25">
      <c r="B400" s="66"/>
      <c r="C400" s="66" t="s">
        <v>1626</v>
      </c>
      <c r="D400" s="67" t="s">
        <v>1627</v>
      </c>
      <c r="E400" s="66"/>
      <c r="G400" s="70">
        <v>9912</v>
      </c>
      <c r="H400" s="70">
        <v>43060</v>
      </c>
      <c r="I400" s="70">
        <v>243</v>
      </c>
      <c r="J400" s="70">
        <v>317265.64054336469</v>
      </c>
      <c r="K400" s="70">
        <v>370480.64054336469</v>
      </c>
      <c r="L400" s="7"/>
    </row>
    <row r="401" spans="2:12" ht="13.2" x14ac:dyDescent="0.25">
      <c r="B401" s="66" t="s">
        <v>408</v>
      </c>
      <c r="C401" s="66" t="s">
        <v>1226</v>
      </c>
      <c r="D401" s="67"/>
      <c r="E401" s="66" t="s">
        <v>409</v>
      </c>
      <c r="G401" s="7">
        <v>5381</v>
      </c>
      <c r="H401" s="7">
        <v>1671</v>
      </c>
      <c r="I401" s="7">
        <v>0</v>
      </c>
      <c r="J401" s="7">
        <v>34971</v>
      </c>
      <c r="K401" s="7">
        <v>42023</v>
      </c>
      <c r="L401" s="7"/>
    </row>
    <row r="402" spans="2:12" ht="13.2" x14ac:dyDescent="0.25">
      <c r="B402" s="66" t="s">
        <v>417</v>
      </c>
      <c r="C402" s="66" t="s">
        <v>1229</v>
      </c>
      <c r="D402" s="67"/>
      <c r="E402" s="66" t="s">
        <v>418</v>
      </c>
      <c r="G402" s="7">
        <v>0</v>
      </c>
      <c r="H402" s="7">
        <v>6440</v>
      </c>
      <c r="I402" s="7">
        <v>0</v>
      </c>
      <c r="J402" s="7">
        <v>43187.642110762798</v>
      </c>
      <c r="K402" s="7">
        <v>49627.642110762798</v>
      </c>
      <c r="L402" s="7"/>
    </row>
    <row r="403" spans="2:12" ht="13.2" x14ac:dyDescent="0.25">
      <c r="B403" s="66" t="s">
        <v>423</v>
      </c>
      <c r="C403" s="66" t="s">
        <v>1231</v>
      </c>
      <c r="D403" s="67"/>
      <c r="E403" s="66" t="s">
        <v>424</v>
      </c>
      <c r="G403" s="7">
        <v>0</v>
      </c>
      <c r="H403" s="7">
        <v>5710</v>
      </c>
      <c r="I403" s="7">
        <v>158</v>
      </c>
      <c r="J403" s="7">
        <v>37740</v>
      </c>
      <c r="K403" s="7">
        <v>43608</v>
      </c>
      <c r="L403" s="7"/>
    </row>
    <row r="404" spans="2:12" ht="13.2" x14ac:dyDescent="0.25">
      <c r="B404" s="66" t="s">
        <v>429</v>
      </c>
      <c r="C404" s="66" t="s">
        <v>1233</v>
      </c>
      <c r="D404" s="67"/>
      <c r="E404" s="66" t="s">
        <v>430</v>
      </c>
      <c r="G404" s="7">
        <v>5</v>
      </c>
      <c r="H404" s="7">
        <v>9798</v>
      </c>
      <c r="I404" s="7">
        <v>0</v>
      </c>
      <c r="J404" s="7">
        <v>44985.998432601882</v>
      </c>
      <c r="K404" s="7">
        <v>54788.998432601882</v>
      </c>
      <c r="L404" s="7"/>
    </row>
    <row r="405" spans="2:12" ht="13.2" x14ac:dyDescent="0.25">
      <c r="B405" s="66" t="s">
        <v>462</v>
      </c>
      <c r="C405" s="66" t="s">
        <v>1243</v>
      </c>
      <c r="D405" s="67"/>
      <c r="E405" s="66" t="s">
        <v>463</v>
      </c>
      <c r="G405" s="7">
        <v>17</v>
      </c>
      <c r="H405" s="7">
        <v>6408</v>
      </c>
      <c r="I405" s="7">
        <v>0</v>
      </c>
      <c r="J405" s="7">
        <v>39574</v>
      </c>
      <c r="K405" s="7">
        <v>45999</v>
      </c>
      <c r="L405" s="7"/>
    </row>
    <row r="406" spans="2:12" ht="13.2" x14ac:dyDescent="0.25">
      <c r="B406" s="66" t="s">
        <v>465</v>
      </c>
      <c r="C406" s="66" t="s">
        <v>1244</v>
      </c>
      <c r="D406" s="67"/>
      <c r="E406" s="66" t="s">
        <v>466</v>
      </c>
      <c r="G406" s="7">
        <v>0</v>
      </c>
      <c r="H406" s="7">
        <v>7818</v>
      </c>
      <c r="I406" s="7">
        <v>77</v>
      </c>
      <c r="J406" s="7">
        <v>50324</v>
      </c>
      <c r="K406" s="7">
        <v>58219</v>
      </c>
      <c r="L406" s="7"/>
    </row>
    <row r="407" spans="2:12" ht="13.2" x14ac:dyDescent="0.25">
      <c r="B407" s="66" t="s">
        <v>468</v>
      </c>
      <c r="C407" s="66" t="s">
        <v>1245</v>
      </c>
      <c r="D407" s="67"/>
      <c r="E407" s="66" t="s">
        <v>469</v>
      </c>
      <c r="G407" s="7">
        <v>2</v>
      </c>
      <c r="H407" s="7">
        <v>3632</v>
      </c>
      <c r="I407" s="7">
        <v>8</v>
      </c>
      <c r="J407" s="7">
        <v>40111</v>
      </c>
      <c r="K407" s="7">
        <v>43753</v>
      </c>
      <c r="L407" s="7"/>
    </row>
    <row r="408" spans="2:12" ht="13.2" x14ac:dyDescent="0.25">
      <c r="B408" s="66" t="s">
        <v>477</v>
      </c>
      <c r="C408" s="66" t="s">
        <v>1248</v>
      </c>
      <c r="D408" s="67"/>
      <c r="E408" s="66" t="s">
        <v>478</v>
      </c>
      <c r="G408" s="7">
        <v>4507</v>
      </c>
      <c r="H408" s="7">
        <v>1583</v>
      </c>
      <c r="I408" s="7">
        <v>0</v>
      </c>
      <c r="J408" s="7">
        <v>26372</v>
      </c>
      <c r="K408" s="7">
        <v>32462</v>
      </c>
      <c r="L408" s="7"/>
    </row>
    <row r="409" spans="2:12" ht="13.2" x14ac:dyDescent="0.25">
      <c r="G409" s="7"/>
      <c r="H409" s="7"/>
      <c r="I409" s="7"/>
      <c r="J409" s="7"/>
      <c r="K409" s="7"/>
      <c r="L409" s="7"/>
    </row>
    <row r="410" spans="2:12" ht="13.2" x14ac:dyDescent="0.25">
      <c r="B410" s="66"/>
      <c r="C410" s="66" t="s">
        <v>1628</v>
      </c>
      <c r="D410" s="67" t="s">
        <v>1629</v>
      </c>
      <c r="E410" s="66"/>
      <c r="G410" s="70">
        <v>19528</v>
      </c>
      <c r="H410" s="70">
        <v>28971</v>
      </c>
      <c r="I410" s="70">
        <v>2119</v>
      </c>
      <c r="J410" s="70">
        <v>280681.16871464794</v>
      </c>
      <c r="K410" s="70">
        <v>331299.16871464794</v>
      </c>
      <c r="L410" s="7"/>
    </row>
    <row r="411" spans="2:12" ht="13.2" x14ac:dyDescent="0.25">
      <c r="B411" s="66" t="s">
        <v>501</v>
      </c>
      <c r="C411" s="66" t="s">
        <v>1256</v>
      </c>
      <c r="D411" s="67"/>
      <c r="E411" s="66" t="s">
        <v>502</v>
      </c>
      <c r="G411" s="7">
        <v>3479</v>
      </c>
      <c r="H411" s="7">
        <v>1756</v>
      </c>
      <c r="I411" s="7">
        <v>0</v>
      </c>
      <c r="J411" s="7">
        <v>34253.168714647945</v>
      </c>
      <c r="K411" s="7">
        <v>39488.168714647945</v>
      </c>
      <c r="L411" s="7"/>
    </row>
    <row r="412" spans="2:12" ht="13.2" x14ac:dyDescent="0.25">
      <c r="B412" s="66" t="s">
        <v>553</v>
      </c>
      <c r="C412" s="66" t="s">
        <v>1278</v>
      </c>
      <c r="D412" s="67"/>
      <c r="E412" s="66" t="s">
        <v>554</v>
      </c>
      <c r="G412" s="7">
        <v>3</v>
      </c>
      <c r="H412" s="7">
        <v>4025</v>
      </c>
      <c r="I412" s="7">
        <v>1475</v>
      </c>
      <c r="J412" s="7">
        <v>22708</v>
      </c>
      <c r="K412" s="7">
        <v>28211</v>
      </c>
      <c r="L412" s="7"/>
    </row>
    <row r="413" spans="2:12" ht="13.2" x14ac:dyDescent="0.25">
      <c r="B413" s="66" t="s">
        <v>568</v>
      </c>
      <c r="C413" s="66" t="s">
        <v>1283</v>
      </c>
      <c r="D413" s="67"/>
      <c r="E413" s="66" t="s">
        <v>569</v>
      </c>
      <c r="G413" s="7">
        <v>8105</v>
      </c>
      <c r="H413" s="7">
        <v>4769</v>
      </c>
      <c r="I413" s="7">
        <v>160</v>
      </c>
      <c r="J413" s="7">
        <v>46646</v>
      </c>
      <c r="K413" s="7">
        <v>59680</v>
      </c>
      <c r="L413" s="7"/>
    </row>
    <row r="414" spans="2:12" ht="13.2" x14ac:dyDescent="0.25">
      <c r="B414" s="66" t="s">
        <v>583</v>
      </c>
      <c r="C414" s="66" t="s">
        <v>1287</v>
      </c>
      <c r="D414" s="67"/>
      <c r="E414" s="66" t="s">
        <v>584</v>
      </c>
      <c r="G414" s="7">
        <v>3406</v>
      </c>
      <c r="H414" s="7">
        <v>1353</v>
      </c>
      <c r="I414" s="7">
        <v>0</v>
      </c>
      <c r="J414" s="7">
        <v>37850</v>
      </c>
      <c r="K414" s="7">
        <v>42609</v>
      </c>
      <c r="L414" s="7"/>
    </row>
    <row r="415" spans="2:12" ht="13.2" x14ac:dyDescent="0.25">
      <c r="B415" s="66" t="s">
        <v>616</v>
      </c>
      <c r="C415" s="66" t="s">
        <v>1297</v>
      </c>
      <c r="D415" s="67"/>
      <c r="E415" s="66" t="s">
        <v>617</v>
      </c>
      <c r="G415" s="7">
        <v>0</v>
      </c>
      <c r="H415" s="7">
        <v>7790</v>
      </c>
      <c r="I415" s="7">
        <v>484</v>
      </c>
      <c r="J415" s="7">
        <v>39204</v>
      </c>
      <c r="K415" s="7">
        <v>47478</v>
      </c>
      <c r="L415" s="7"/>
    </row>
    <row r="416" spans="2:12" ht="13.2" x14ac:dyDescent="0.25">
      <c r="B416" s="66" t="s">
        <v>622</v>
      </c>
      <c r="C416" s="66" t="s">
        <v>1299</v>
      </c>
      <c r="D416" s="67"/>
      <c r="E416" s="66" t="s">
        <v>623</v>
      </c>
      <c r="G416" s="7">
        <v>0</v>
      </c>
      <c r="H416" s="7">
        <v>6333</v>
      </c>
      <c r="I416" s="7">
        <v>0</v>
      </c>
      <c r="J416" s="7">
        <v>52591</v>
      </c>
      <c r="K416" s="7">
        <v>58924</v>
      </c>
      <c r="L416" s="7"/>
    </row>
    <row r="417" spans="2:12" ht="13.2" x14ac:dyDescent="0.25">
      <c r="B417" s="66" t="s">
        <v>640</v>
      </c>
      <c r="C417" s="66" t="s">
        <v>1305</v>
      </c>
      <c r="D417" s="67"/>
      <c r="E417" s="66" t="s">
        <v>641</v>
      </c>
      <c r="G417" s="7">
        <v>4535</v>
      </c>
      <c r="H417" s="7">
        <v>2945</v>
      </c>
      <c r="I417" s="7">
        <v>0</v>
      </c>
      <c r="J417" s="7">
        <v>47429</v>
      </c>
      <c r="K417" s="7">
        <v>54909</v>
      </c>
      <c r="L417" s="7"/>
    </row>
    <row r="418" spans="2:12" ht="13.2" x14ac:dyDescent="0.25">
      <c r="G418" s="7"/>
      <c r="H418" s="7"/>
      <c r="I418" s="7"/>
      <c r="J418" s="7"/>
      <c r="K418" s="7"/>
      <c r="L418" s="7"/>
    </row>
    <row r="419" spans="2:12" ht="13.2" x14ac:dyDescent="0.25">
      <c r="B419" s="66"/>
      <c r="C419" s="66" t="s">
        <v>1630</v>
      </c>
      <c r="D419" s="67" t="s">
        <v>1631</v>
      </c>
      <c r="E419" s="66"/>
      <c r="G419" s="70">
        <v>19207</v>
      </c>
      <c r="H419" s="70">
        <v>36093</v>
      </c>
      <c r="I419" s="70">
        <v>1800</v>
      </c>
      <c r="J419" s="70">
        <v>421492.53255561588</v>
      </c>
      <c r="K419" s="70">
        <v>478592.53255561582</v>
      </c>
      <c r="L419" s="7"/>
    </row>
    <row r="420" spans="2:12" ht="13.2" x14ac:dyDescent="0.25">
      <c r="B420" s="66" t="s">
        <v>798</v>
      </c>
      <c r="C420" s="66" t="s">
        <v>1358</v>
      </c>
      <c r="D420" s="67"/>
      <c r="E420" s="66" t="s">
        <v>799</v>
      </c>
      <c r="G420" s="7">
        <v>7</v>
      </c>
      <c r="H420" s="7">
        <v>5495</v>
      </c>
      <c r="I420" s="7">
        <v>27</v>
      </c>
      <c r="J420" s="7">
        <v>50755</v>
      </c>
      <c r="K420" s="7">
        <v>56284</v>
      </c>
      <c r="L420" s="7"/>
    </row>
    <row r="421" spans="2:12" ht="13.2" x14ac:dyDescent="0.25">
      <c r="B421" s="66" t="s">
        <v>801</v>
      </c>
      <c r="C421" s="66" t="s">
        <v>1359</v>
      </c>
      <c r="D421" s="67"/>
      <c r="E421" s="66" t="s">
        <v>802</v>
      </c>
      <c r="G421" s="7">
        <v>11</v>
      </c>
      <c r="H421" s="7">
        <v>2485</v>
      </c>
      <c r="I421" s="7">
        <v>27</v>
      </c>
      <c r="J421" s="7">
        <v>28821</v>
      </c>
      <c r="K421" s="7">
        <v>31344</v>
      </c>
      <c r="L421" s="7"/>
    </row>
    <row r="422" spans="2:12" ht="13.2" x14ac:dyDescent="0.25">
      <c r="B422" s="66" t="s">
        <v>813</v>
      </c>
      <c r="C422" s="66" t="s">
        <v>1363</v>
      </c>
      <c r="D422" s="67"/>
      <c r="E422" s="66" t="s">
        <v>814</v>
      </c>
      <c r="G422" s="7">
        <v>5280</v>
      </c>
      <c r="H422" s="7">
        <v>2505</v>
      </c>
      <c r="I422" s="7">
        <v>580</v>
      </c>
      <c r="J422" s="7">
        <v>48253</v>
      </c>
      <c r="K422" s="7">
        <v>56618</v>
      </c>
      <c r="L422" s="7"/>
    </row>
    <row r="423" spans="2:12" ht="13.2" x14ac:dyDescent="0.25">
      <c r="B423" s="66" t="s">
        <v>846</v>
      </c>
      <c r="C423" s="66" t="s">
        <v>1374</v>
      </c>
      <c r="D423" s="67"/>
      <c r="E423" s="66" t="s">
        <v>847</v>
      </c>
      <c r="G423" s="7">
        <v>23</v>
      </c>
      <c r="H423" s="7">
        <v>4311</v>
      </c>
      <c r="I423" s="7">
        <v>230</v>
      </c>
      <c r="J423" s="7">
        <v>32816</v>
      </c>
      <c r="K423" s="7">
        <v>37380</v>
      </c>
      <c r="L423" s="7"/>
    </row>
    <row r="424" spans="2:12" ht="13.2" x14ac:dyDescent="0.25">
      <c r="B424" s="66" t="s">
        <v>861</v>
      </c>
      <c r="C424" s="66" t="s">
        <v>1379</v>
      </c>
      <c r="D424" s="67"/>
      <c r="E424" s="66" t="s">
        <v>862</v>
      </c>
      <c r="G424" s="7">
        <v>55</v>
      </c>
      <c r="H424" s="7">
        <v>7295</v>
      </c>
      <c r="I424" s="7">
        <v>2</v>
      </c>
      <c r="J424" s="7">
        <v>50625</v>
      </c>
      <c r="K424" s="7">
        <v>57977</v>
      </c>
      <c r="L424" s="7"/>
    </row>
    <row r="425" spans="2:12" ht="13.2" x14ac:dyDescent="0.25">
      <c r="B425" s="66" t="s">
        <v>867</v>
      </c>
      <c r="C425" s="66" t="s">
        <v>1381</v>
      </c>
      <c r="D425" s="67"/>
      <c r="E425" s="66" t="s">
        <v>868</v>
      </c>
      <c r="G425" s="7">
        <v>2908</v>
      </c>
      <c r="H425" s="7">
        <v>1502</v>
      </c>
      <c r="I425" s="7">
        <v>63</v>
      </c>
      <c r="J425" s="7">
        <v>30114.532555615842</v>
      </c>
      <c r="K425" s="7">
        <v>34587.532555615842</v>
      </c>
      <c r="L425" s="7"/>
    </row>
    <row r="426" spans="2:12" ht="13.2" x14ac:dyDescent="0.25">
      <c r="B426" s="66" t="s">
        <v>891</v>
      </c>
      <c r="C426" s="66" t="s">
        <v>1389</v>
      </c>
      <c r="D426" s="67"/>
      <c r="E426" s="66" t="s">
        <v>892</v>
      </c>
      <c r="G426" s="7">
        <v>0</v>
      </c>
      <c r="H426" s="7">
        <v>5459</v>
      </c>
      <c r="I426" s="7">
        <v>180</v>
      </c>
      <c r="J426" s="7">
        <v>35577</v>
      </c>
      <c r="K426" s="7">
        <v>41216</v>
      </c>
      <c r="L426" s="7"/>
    </row>
    <row r="427" spans="2:12" ht="13.2" x14ac:dyDescent="0.25">
      <c r="B427" s="66" t="s">
        <v>894</v>
      </c>
      <c r="C427" s="66" t="s">
        <v>1390</v>
      </c>
      <c r="D427" s="67"/>
      <c r="E427" s="66" t="s">
        <v>895</v>
      </c>
      <c r="G427" s="7">
        <v>0</v>
      </c>
      <c r="H427" s="7">
        <v>3302</v>
      </c>
      <c r="I427" s="7">
        <v>499</v>
      </c>
      <c r="J427" s="7">
        <v>31328</v>
      </c>
      <c r="K427" s="7">
        <v>35129</v>
      </c>
      <c r="L427" s="7"/>
    </row>
    <row r="428" spans="2:12" ht="13.2" x14ac:dyDescent="0.25">
      <c r="B428" s="66" t="s">
        <v>900</v>
      </c>
      <c r="C428" s="66" t="s">
        <v>1392</v>
      </c>
      <c r="D428" s="67"/>
      <c r="E428" s="66" t="s">
        <v>901</v>
      </c>
      <c r="G428" s="7">
        <v>2656</v>
      </c>
      <c r="H428" s="7">
        <v>1066</v>
      </c>
      <c r="I428" s="7">
        <v>167</v>
      </c>
      <c r="J428" s="7">
        <v>31173</v>
      </c>
      <c r="K428" s="7">
        <v>35062</v>
      </c>
      <c r="L428" s="7"/>
    </row>
    <row r="429" spans="2:12" ht="13.2" x14ac:dyDescent="0.25">
      <c r="B429" s="66" t="s">
        <v>918</v>
      </c>
      <c r="C429" s="66" t="s">
        <v>1398</v>
      </c>
      <c r="D429" s="67"/>
      <c r="E429" s="66" t="s">
        <v>919</v>
      </c>
      <c r="G429" s="7">
        <v>4858</v>
      </c>
      <c r="H429" s="7">
        <v>1368</v>
      </c>
      <c r="I429" s="7">
        <v>25</v>
      </c>
      <c r="J429" s="7">
        <v>45644</v>
      </c>
      <c r="K429" s="7">
        <v>51895</v>
      </c>
      <c r="L429" s="7"/>
    </row>
    <row r="430" spans="2:12" ht="13.2" x14ac:dyDescent="0.25">
      <c r="B430" s="66" t="s">
        <v>936</v>
      </c>
      <c r="C430" s="66" t="s">
        <v>1404</v>
      </c>
      <c r="D430" s="67"/>
      <c r="E430" s="66" t="s">
        <v>937</v>
      </c>
      <c r="G430" s="7">
        <v>3409</v>
      </c>
      <c r="H430" s="7">
        <v>1305</v>
      </c>
      <c r="I430" s="7">
        <v>0</v>
      </c>
      <c r="J430" s="7">
        <v>36386</v>
      </c>
      <c r="K430" s="7">
        <v>41100</v>
      </c>
      <c r="L430" s="7"/>
    </row>
    <row r="431" spans="2:12" ht="13.2" x14ac:dyDescent="0.25">
      <c r="G431" s="7"/>
      <c r="H431" s="7"/>
      <c r="I431" s="7"/>
      <c r="J431" s="7"/>
      <c r="K431" s="7"/>
      <c r="L431" s="7"/>
    </row>
    <row r="432" spans="2:12" ht="13.2" x14ac:dyDescent="0.25">
      <c r="B432" s="66"/>
      <c r="C432" s="66" t="s">
        <v>1632</v>
      </c>
      <c r="D432" s="67" t="s">
        <v>1633</v>
      </c>
      <c r="E432" s="66"/>
      <c r="G432" s="70">
        <v>18141</v>
      </c>
      <c r="H432" s="70">
        <v>14640</v>
      </c>
      <c r="I432" s="70">
        <v>1093</v>
      </c>
      <c r="J432" s="70">
        <v>207850</v>
      </c>
      <c r="K432" s="70">
        <v>241724</v>
      </c>
      <c r="L432" s="7"/>
    </row>
    <row r="433" spans="2:12" ht="13.2" x14ac:dyDescent="0.25">
      <c r="B433" s="66" t="s">
        <v>435</v>
      </c>
      <c r="C433" s="66" t="s">
        <v>1234</v>
      </c>
      <c r="D433" s="67"/>
      <c r="E433" s="66" t="s">
        <v>436</v>
      </c>
      <c r="G433" s="7">
        <v>2729</v>
      </c>
      <c r="H433" s="7">
        <v>995</v>
      </c>
      <c r="I433" s="7">
        <v>972</v>
      </c>
      <c r="J433" s="7">
        <v>22457</v>
      </c>
      <c r="K433" s="7">
        <v>27153</v>
      </c>
      <c r="L433" s="7"/>
    </row>
    <row r="434" spans="2:12" ht="13.2" x14ac:dyDescent="0.25">
      <c r="B434" s="66" t="s">
        <v>438</v>
      </c>
      <c r="C434" s="66" t="s">
        <v>1235</v>
      </c>
      <c r="D434" s="67"/>
      <c r="E434" s="66" t="s">
        <v>439</v>
      </c>
      <c r="G434" s="7">
        <v>5900</v>
      </c>
      <c r="H434" s="7">
        <v>2069</v>
      </c>
      <c r="I434" s="10">
        <v>0</v>
      </c>
      <c r="J434" s="7">
        <v>46716</v>
      </c>
      <c r="K434" s="7">
        <v>54685</v>
      </c>
      <c r="L434" s="7"/>
    </row>
    <row r="435" spans="2:12" ht="13.2" x14ac:dyDescent="0.25">
      <c r="B435" s="66" t="s">
        <v>447</v>
      </c>
      <c r="C435" s="66" t="s">
        <v>1237</v>
      </c>
      <c r="D435" s="67"/>
      <c r="E435" s="66" t="s">
        <v>448</v>
      </c>
      <c r="G435" s="7">
        <v>3905</v>
      </c>
      <c r="H435" s="7">
        <v>2341</v>
      </c>
      <c r="I435" s="7">
        <v>0</v>
      </c>
      <c r="J435" s="7">
        <v>37608</v>
      </c>
      <c r="K435" s="7">
        <v>43854</v>
      </c>
      <c r="L435" s="7"/>
    </row>
    <row r="436" spans="2:12" ht="13.2" x14ac:dyDescent="0.25">
      <c r="B436" s="66" t="s">
        <v>474</v>
      </c>
      <c r="C436" s="66" t="s">
        <v>1247</v>
      </c>
      <c r="D436" s="67"/>
      <c r="E436" s="66" t="s">
        <v>475</v>
      </c>
      <c r="G436" s="7">
        <v>0</v>
      </c>
      <c r="H436" s="7">
        <v>6618</v>
      </c>
      <c r="I436" s="7">
        <v>121</v>
      </c>
      <c r="J436" s="7">
        <v>48565</v>
      </c>
      <c r="K436" s="7">
        <v>55304</v>
      </c>
      <c r="L436" s="7"/>
    </row>
    <row r="437" spans="2:12" ht="13.2" x14ac:dyDescent="0.25">
      <c r="B437" s="66" t="s">
        <v>486</v>
      </c>
      <c r="C437" s="66" t="s">
        <v>1251</v>
      </c>
      <c r="D437" s="67"/>
      <c r="E437" s="66" t="s">
        <v>487</v>
      </c>
      <c r="G437" s="7">
        <v>5607</v>
      </c>
      <c r="H437" s="7">
        <v>2617</v>
      </c>
      <c r="I437" s="7">
        <v>0</v>
      </c>
      <c r="J437" s="7">
        <v>52504</v>
      </c>
      <c r="K437" s="7">
        <v>60728</v>
      </c>
      <c r="L437" s="7"/>
    </row>
    <row r="438" spans="2:12" ht="13.2" x14ac:dyDescent="0.25">
      <c r="G438" s="7"/>
      <c r="H438" s="7"/>
      <c r="I438" s="7"/>
      <c r="J438" s="7"/>
      <c r="K438" s="7"/>
      <c r="L438" s="7"/>
    </row>
    <row r="439" spans="2:12" ht="13.2" x14ac:dyDescent="0.25">
      <c r="B439" s="66"/>
      <c r="C439" s="66" t="s">
        <v>1634</v>
      </c>
      <c r="D439" s="67" t="s">
        <v>1635</v>
      </c>
      <c r="E439" s="66"/>
      <c r="G439" s="70">
        <v>14126</v>
      </c>
      <c r="H439" s="70">
        <v>31243</v>
      </c>
      <c r="I439" s="70">
        <v>1624</v>
      </c>
      <c r="J439" s="70">
        <v>316527</v>
      </c>
      <c r="K439" s="70">
        <v>363520</v>
      </c>
      <c r="L439" s="7"/>
    </row>
    <row r="440" spans="2:12" ht="13.2" x14ac:dyDescent="0.25">
      <c r="B440" s="66" t="s">
        <v>746</v>
      </c>
      <c r="C440" s="66" t="s">
        <v>1341</v>
      </c>
      <c r="D440" s="67"/>
      <c r="E440" s="66" t="s">
        <v>747</v>
      </c>
      <c r="G440" s="7">
        <v>2644</v>
      </c>
      <c r="H440" s="7">
        <v>942</v>
      </c>
      <c r="I440" s="7">
        <v>0</v>
      </c>
      <c r="J440" s="7">
        <v>24411</v>
      </c>
      <c r="K440" s="7">
        <v>27997</v>
      </c>
      <c r="L440" s="7"/>
    </row>
    <row r="441" spans="2:12" ht="13.2" x14ac:dyDescent="0.25">
      <c r="B441" s="66" t="s">
        <v>750</v>
      </c>
      <c r="C441" s="66" t="s">
        <v>1342</v>
      </c>
      <c r="D441" s="67"/>
      <c r="E441" s="66" t="s">
        <v>751</v>
      </c>
      <c r="G441" s="7">
        <v>3394</v>
      </c>
      <c r="H441" s="7">
        <v>3085</v>
      </c>
      <c r="I441" s="7">
        <v>0</v>
      </c>
      <c r="J441" s="7">
        <v>64917</v>
      </c>
      <c r="K441" s="7">
        <v>71396</v>
      </c>
      <c r="L441" s="7"/>
    </row>
    <row r="442" spans="2:12" ht="13.2" x14ac:dyDescent="0.25">
      <c r="B442" s="66" t="s">
        <v>774</v>
      </c>
      <c r="C442" s="66" t="s">
        <v>1350</v>
      </c>
      <c r="D442" s="67"/>
      <c r="E442" s="66" t="s">
        <v>775</v>
      </c>
      <c r="G442" s="7">
        <v>78</v>
      </c>
      <c r="H442" s="7">
        <v>7565</v>
      </c>
      <c r="I442" s="7">
        <v>294</v>
      </c>
      <c r="J442" s="7">
        <v>46527</v>
      </c>
      <c r="K442" s="7">
        <v>54464</v>
      </c>
      <c r="L442" s="7"/>
    </row>
    <row r="443" spans="2:12" ht="13.2" x14ac:dyDescent="0.25">
      <c r="B443" s="66" t="s">
        <v>780</v>
      </c>
      <c r="C443" s="66" t="s">
        <v>1352</v>
      </c>
      <c r="D443" s="67"/>
      <c r="E443" s="66" t="s">
        <v>781</v>
      </c>
      <c r="G443" s="7">
        <v>7935</v>
      </c>
      <c r="H443" s="7">
        <v>2275</v>
      </c>
      <c r="I443" s="7">
        <v>0</v>
      </c>
      <c r="J443" s="7">
        <v>33534</v>
      </c>
      <c r="K443" s="7">
        <v>43744</v>
      </c>
      <c r="L443" s="7"/>
    </row>
    <row r="444" spans="2:12" ht="13.2" x14ac:dyDescent="0.25">
      <c r="B444" s="66" t="s">
        <v>825</v>
      </c>
      <c r="C444" s="66" t="s">
        <v>1367</v>
      </c>
      <c r="D444" s="67"/>
      <c r="E444" s="66" t="s">
        <v>826</v>
      </c>
      <c r="G444" s="7">
        <v>58</v>
      </c>
      <c r="H444" s="7">
        <v>6464</v>
      </c>
      <c r="I444" s="7">
        <v>20</v>
      </c>
      <c r="J444" s="7">
        <v>50719</v>
      </c>
      <c r="K444" s="7">
        <v>57261</v>
      </c>
      <c r="L444" s="7"/>
    </row>
    <row r="445" spans="2:12" ht="13.2" x14ac:dyDescent="0.25">
      <c r="B445" s="66" t="s">
        <v>840</v>
      </c>
      <c r="C445" s="66" t="s">
        <v>1372</v>
      </c>
      <c r="D445" s="67"/>
      <c r="E445" s="66" t="s">
        <v>841</v>
      </c>
      <c r="G445" s="7">
        <v>17</v>
      </c>
      <c r="H445" s="7">
        <v>6189</v>
      </c>
      <c r="I445" s="7">
        <v>1310</v>
      </c>
      <c r="J445" s="7">
        <v>52516</v>
      </c>
      <c r="K445" s="7">
        <v>60032</v>
      </c>
      <c r="L445" s="7"/>
    </row>
    <row r="446" spans="2:12" ht="13.2" x14ac:dyDescent="0.25">
      <c r="B446" s="66" t="s">
        <v>942</v>
      </c>
      <c r="C446" s="66" t="s">
        <v>1406</v>
      </c>
      <c r="D446" s="67"/>
      <c r="E446" s="66" t="s">
        <v>943</v>
      </c>
      <c r="G446" s="7">
        <v>0</v>
      </c>
      <c r="H446" s="7">
        <v>4723</v>
      </c>
      <c r="I446" s="7">
        <v>0</v>
      </c>
      <c r="J446" s="7">
        <v>43903</v>
      </c>
      <c r="K446" s="7">
        <v>48626</v>
      </c>
      <c r="L446" s="7"/>
    </row>
    <row r="447" spans="2:12" ht="13.2" x14ac:dyDescent="0.25">
      <c r="G447" s="7"/>
      <c r="H447" s="7"/>
      <c r="I447" s="7"/>
      <c r="J447" s="7"/>
      <c r="K447" s="7"/>
      <c r="L447" s="7"/>
    </row>
    <row r="448" spans="2:12" ht="13.2" x14ac:dyDescent="0.25">
      <c r="B448" s="66"/>
      <c r="C448" s="66" t="s">
        <v>1636</v>
      </c>
      <c r="D448" s="67" t="s">
        <v>1677</v>
      </c>
      <c r="E448" s="66"/>
      <c r="G448" s="71"/>
      <c r="H448" s="71"/>
      <c r="I448" s="71"/>
      <c r="J448" s="71"/>
      <c r="K448" s="71"/>
      <c r="L448" s="7"/>
    </row>
    <row r="449" spans="1:12" ht="13.2" x14ac:dyDescent="0.25">
      <c r="B449" s="66" t="s">
        <v>991</v>
      </c>
      <c r="C449" s="66" t="s">
        <v>1638</v>
      </c>
      <c r="D449" s="67"/>
      <c r="E449" s="66" t="s">
        <v>992</v>
      </c>
      <c r="F449" s="66"/>
      <c r="G449" s="71"/>
      <c r="H449" s="71"/>
      <c r="I449" s="71"/>
      <c r="J449" s="71"/>
      <c r="K449" s="71"/>
      <c r="L449" s="7"/>
    </row>
    <row r="450" spans="1:12" ht="13.2" x14ac:dyDescent="0.25">
      <c r="B450" s="66" t="s">
        <v>1015</v>
      </c>
      <c r="C450" s="66" t="s">
        <v>1639</v>
      </c>
      <c r="D450" s="67"/>
      <c r="E450" s="66" t="s">
        <v>1016</v>
      </c>
      <c r="F450" s="66"/>
      <c r="G450" s="71"/>
      <c r="H450" s="71"/>
      <c r="I450" s="71"/>
      <c r="J450" s="71"/>
      <c r="K450" s="71"/>
      <c r="L450" s="7"/>
    </row>
    <row r="451" spans="1:12" ht="13.2" x14ac:dyDescent="0.25">
      <c r="B451" s="66" t="s">
        <v>1033</v>
      </c>
      <c r="C451" s="66" t="s">
        <v>1640</v>
      </c>
      <c r="D451" s="67"/>
      <c r="E451" s="66" t="s">
        <v>1034</v>
      </c>
      <c r="F451" s="66"/>
      <c r="G451" s="71"/>
      <c r="H451" s="71"/>
      <c r="I451" s="71"/>
      <c r="J451" s="71"/>
      <c r="K451" s="71"/>
      <c r="L451" s="7"/>
    </row>
    <row r="452" spans="1:12" ht="13.2" x14ac:dyDescent="0.25">
      <c r="B452" s="66" t="s">
        <v>1078</v>
      </c>
      <c r="C452" s="66" t="s">
        <v>1641</v>
      </c>
      <c r="D452" s="67"/>
      <c r="E452" s="66" t="s">
        <v>1079</v>
      </c>
      <c r="F452" s="66"/>
      <c r="G452" s="71"/>
      <c r="H452" s="71"/>
      <c r="I452" s="71"/>
      <c r="J452" s="71"/>
      <c r="K452" s="71"/>
      <c r="L452" s="7"/>
    </row>
    <row r="453" spans="1:12" ht="13.2" x14ac:dyDescent="0.25">
      <c r="G453" s="7"/>
      <c r="H453" s="7"/>
      <c r="I453" s="7"/>
      <c r="J453" s="7"/>
      <c r="K453" s="7"/>
      <c r="L453" s="7"/>
    </row>
    <row r="454" spans="1:12" ht="13.2" x14ac:dyDescent="0.25">
      <c r="B454" s="66"/>
      <c r="C454" s="66" t="s">
        <v>1642</v>
      </c>
      <c r="D454" s="67" t="s">
        <v>1643</v>
      </c>
      <c r="E454" s="66"/>
      <c r="G454" s="72">
        <v>6030</v>
      </c>
      <c r="H454" s="72">
        <v>31180</v>
      </c>
      <c r="I454" s="72">
        <v>121</v>
      </c>
      <c r="J454" s="72">
        <v>213933</v>
      </c>
      <c r="K454" s="74">
        <v>251264</v>
      </c>
      <c r="L454" s="7"/>
    </row>
    <row r="455" spans="1:12" ht="13.2" x14ac:dyDescent="0.25">
      <c r="B455" s="66" t="s">
        <v>405</v>
      </c>
      <c r="C455" s="66" t="s">
        <v>1225</v>
      </c>
      <c r="D455" s="67"/>
      <c r="E455" s="66" t="s">
        <v>406</v>
      </c>
      <c r="G455" s="7">
        <v>0</v>
      </c>
      <c r="H455" s="7">
        <v>4107</v>
      </c>
      <c r="I455" s="7">
        <v>23</v>
      </c>
      <c r="J455" s="7">
        <v>35630</v>
      </c>
      <c r="K455" s="7">
        <v>39760</v>
      </c>
      <c r="L455" s="7"/>
    </row>
    <row r="456" spans="1:12" ht="13.2" x14ac:dyDescent="0.25">
      <c r="B456" s="66" t="s">
        <v>426</v>
      </c>
      <c r="C456" s="66" t="s">
        <v>1232</v>
      </c>
      <c r="D456" s="67"/>
      <c r="E456" s="66" t="s">
        <v>427</v>
      </c>
      <c r="G456" s="7">
        <v>0</v>
      </c>
      <c r="H456" s="7">
        <v>4557</v>
      </c>
      <c r="I456" s="7">
        <v>0</v>
      </c>
      <c r="J456" s="7">
        <v>29537</v>
      </c>
      <c r="K456" s="7">
        <v>34094</v>
      </c>
      <c r="L456" s="7"/>
    </row>
    <row r="457" spans="1:12" ht="13.2" x14ac:dyDescent="0.25">
      <c r="B457" s="66" t="s">
        <v>444</v>
      </c>
      <c r="C457" s="66" t="s">
        <v>1236</v>
      </c>
      <c r="D457" s="67"/>
      <c r="E457" s="66" t="s">
        <v>445</v>
      </c>
      <c r="G457" s="7">
        <v>6012</v>
      </c>
      <c r="H457" s="7">
        <v>1735</v>
      </c>
      <c r="I457" s="7">
        <v>37</v>
      </c>
      <c r="J457" s="7">
        <v>27773</v>
      </c>
      <c r="K457" s="7">
        <v>35557</v>
      </c>
      <c r="L457" s="7"/>
    </row>
    <row r="458" spans="1:12" ht="13.2" x14ac:dyDescent="0.25">
      <c r="B458" s="66" t="s">
        <v>492</v>
      </c>
      <c r="C458" s="66" t="s">
        <v>1253</v>
      </c>
      <c r="D458" s="67"/>
      <c r="E458" s="66" t="s">
        <v>493</v>
      </c>
      <c r="G458" s="7">
        <v>8</v>
      </c>
      <c r="H458" s="7">
        <v>6783</v>
      </c>
      <c r="I458" s="7">
        <v>15</v>
      </c>
      <c r="J458" s="7">
        <v>36920</v>
      </c>
      <c r="K458" s="7">
        <v>43726</v>
      </c>
      <c r="L458" s="7"/>
    </row>
    <row r="459" spans="1:12" ht="13.2" x14ac:dyDescent="0.25">
      <c r="B459" s="66" t="s">
        <v>495</v>
      </c>
      <c r="C459" s="66" t="s">
        <v>1254</v>
      </c>
      <c r="D459" s="67"/>
      <c r="E459" s="66" t="s">
        <v>496</v>
      </c>
      <c r="G459" s="7">
        <v>10</v>
      </c>
      <c r="H459" s="7">
        <v>7551</v>
      </c>
      <c r="I459" s="7">
        <v>32</v>
      </c>
      <c r="J459" s="7">
        <v>45109</v>
      </c>
      <c r="K459" s="7">
        <v>52702</v>
      </c>
      <c r="L459" s="7"/>
    </row>
    <row r="460" spans="1:12" ht="13.2" thickBot="1" x14ac:dyDescent="0.25">
      <c r="A460" s="59"/>
      <c r="B460" s="75" t="s">
        <v>498</v>
      </c>
      <c r="C460" s="75" t="s">
        <v>1255</v>
      </c>
      <c r="D460" s="76"/>
      <c r="E460" s="75" t="s">
        <v>499</v>
      </c>
      <c r="F460" s="59"/>
      <c r="G460" s="90">
        <v>0</v>
      </c>
      <c r="H460" s="77">
        <v>6447</v>
      </c>
      <c r="I460" s="77">
        <v>14</v>
      </c>
      <c r="J460" s="77">
        <v>38964</v>
      </c>
      <c r="K460" s="77">
        <v>45425</v>
      </c>
      <c r="L460" s="7"/>
    </row>
    <row r="461" spans="1:12" ht="13.2" x14ac:dyDescent="0.25"/>
    <row r="462" spans="1:12" ht="13.2" x14ac:dyDescent="0.25">
      <c r="E462" s="22" t="s">
        <v>1084</v>
      </c>
      <c r="F462" s="27"/>
      <c r="G462" s="27"/>
      <c r="H462" s="27"/>
      <c r="I462" s="27"/>
      <c r="J462" s="27"/>
      <c r="K462" s="27"/>
    </row>
    <row r="463" spans="1:12" ht="13.2" x14ac:dyDescent="0.25">
      <c r="E463" s="84" t="s">
        <v>1644</v>
      </c>
      <c r="F463" s="84"/>
      <c r="G463" s="84"/>
      <c r="H463" s="84"/>
      <c r="I463" s="84"/>
      <c r="J463" s="84"/>
      <c r="K463" s="84"/>
    </row>
    <row r="464" spans="1:12" ht="13.2" x14ac:dyDescent="0.25">
      <c r="E464" s="84" t="s">
        <v>1645</v>
      </c>
      <c r="F464" s="84"/>
      <c r="G464" s="84"/>
      <c r="H464" s="84"/>
      <c r="I464" s="84"/>
      <c r="J464" s="84"/>
      <c r="K464" s="84"/>
    </row>
    <row r="465" spans="5:11" ht="13.2" x14ac:dyDescent="0.25">
      <c r="E465" s="84" t="s">
        <v>1646</v>
      </c>
      <c r="F465" s="84"/>
      <c r="G465" s="84"/>
      <c r="H465" s="84"/>
      <c r="I465" s="84"/>
      <c r="J465" s="84"/>
      <c r="K465" s="84"/>
    </row>
    <row r="466" spans="5:11" ht="13.2" x14ac:dyDescent="0.25">
      <c r="E466" s="84" t="s">
        <v>1647</v>
      </c>
      <c r="F466" s="84"/>
      <c r="G466" s="84"/>
      <c r="H466" s="84"/>
      <c r="I466" s="84"/>
      <c r="J466" s="84"/>
      <c r="K466" s="84"/>
    </row>
    <row r="467" spans="5:11" ht="13.2" x14ac:dyDescent="0.25">
      <c r="E467" s="78"/>
      <c r="F467" s="78"/>
      <c r="G467" s="78"/>
      <c r="H467" s="78"/>
      <c r="I467" s="78"/>
      <c r="J467" s="78"/>
      <c r="K467" s="78"/>
    </row>
    <row r="468" spans="5:11" ht="15.6" x14ac:dyDescent="0.25">
      <c r="E468" s="85" t="s">
        <v>1649</v>
      </c>
      <c r="F468" s="85"/>
      <c r="G468" s="85"/>
      <c r="H468" s="85"/>
      <c r="I468" s="85"/>
      <c r="J468" s="85"/>
      <c r="K468" s="85"/>
    </row>
    <row r="469" spans="5:11" ht="13.2" x14ac:dyDescent="0.25">
      <c r="E469" s="86" t="s">
        <v>1650</v>
      </c>
      <c r="F469" s="86"/>
      <c r="G469" s="86"/>
      <c r="H469" s="86"/>
      <c r="I469" s="86"/>
      <c r="J469" s="86"/>
      <c r="K469" s="86"/>
    </row>
    <row r="470" spans="5:11" ht="13.2" x14ac:dyDescent="0.25">
      <c r="E470" s="34"/>
      <c r="F470" s="34"/>
      <c r="G470" s="34"/>
      <c r="H470" s="34"/>
      <c r="I470" s="34"/>
      <c r="J470" s="34"/>
      <c r="K470" s="34"/>
    </row>
    <row r="471" spans="5:11" ht="13.2" x14ac:dyDescent="0.25">
      <c r="E471" s="84" t="s">
        <v>1657</v>
      </c>
      <c r="F471" s="84"/>
      <c r="G471" s="84"/>
      <c r="H471" s="84"/>
      <c r="I471" s="84"/>
      <c r="J471" s="84"/>
      <c r="K471" s="84"/>
    </row>
    <row r="472" spans="5:11" ht="15.6" x14ac:dyDescent="0.25">
      <c r="E472" s="87" t="s">
        <v>1678</v>
      </c>
      <c r="F472" s="87"/>
      <c r="G472" s="87"/>
      <c r="H472" s="87"/>
      <c r="I472" s="87"/>
      <c r="J472" s="87"/>
      <c r="K472" s="87"/>
    </row>
    <row r="473" spans="5:11" ht="15.6" x14ac:dyDescent="0.25">
      <c r="E473" s="82"/>
      <c r="F473" s="78"/>
      <c r="G473" s="78"/>
      <c r="H473" s="78"/>
      <c r="I473" s="78"/>
      <c r="J473" s="78"/>
      <c r="K473" s="78"/>
    </row>
    <row r="474" spans="5:11" ht="13.2" x14ac:dyDescent="0.25">
      <c r="E474" s="22" t="s">
        <v>1089</v>
      </c>
    </row>
    <row r="475" spans="5:11" ht="13.2" x14ac:dyDescent="0.25">
      <c r="E475" s="88" t="s">
        <v>1659</v>
      </c>
      <c r="F475" s="88"/>
      <c r="G475" s="88"/>
      <c r="H475" s="88"/>
      <c r="I475" s="88"/>
      <c r="J475" s="88"/>
      <c r="K475" s="88"/>
    </row>
    <row r="476" spans="5:11" ht="13.2" x14ac:dyDescent="0.25">
      <c r="E476" s="88" t="s">
        <v>1679</v>
      </c>
      <c r="F476" s="88"/>
      <c r="G476" s="88"/>
      <c r="H476" s="88"/>
      <c r="I476" s="88"/>
      <c r="J476" s="88"/>
      <c r="K476" s="88"/>
    </row>
    <row r="477" spans="5:11" ht="13.2" x14ac:dyDescent="0.25">
      <c r="E477" s="88" t="s">
        <v>1661</v>
      </c>
      <c r="F477" s="88"/>
      <c r="G477" s="88"/>
      <c r="H477" s="88"/>
      <c r="I477" s="88"/>
      <c r="J477" s="88"/>
      <c r="K477" s="88"/>
    </row>
    <row r="478" spans="5:11" ht="13.2" x14ac:dyDescent="0.25">
      <c r="E478" s="88" t="s">
        <v>1662</v>
      </c>
      <c r="F478" s="88"/>
      <c r="G478" s="88"/>
      <c r="H478" s="88"/>
      <c r="I478" s="88"/>
      <c r="J478" s="88"/>
      <c r="K478" s="88"/>
    </row>
    <row r="479" spans="5:11" ht="15.6" x14ac:dyDescent="0.25">
      <c r="E479" s="82"/>
      <c r="F479" s="78"/>
      <c r="G479" s="78"/>
      <c r="H479" s="78"/>
      <c r="I479" s="78"/>
      <c r="J479" s="78"/>
      <c r="K479" s="78"/>
    </row>
    <row r="480" spans="5:11" ht="13.2" x14ac:dyDescent="0.25">
      <c r="E480" s="88" t="s">
        <v>1663</v>
      </c>
      <c r="F480" s="88"/>
      <c r="G480" s="88"/>
      <c r="H480" s="88"/>
      <c r="I480" s="88"/>
      <c r="J480" s="88"/>
      <c r="K480" s="88"/>
    </row>
    <row r="481" spans="5:11" ht="13.2" x14ac:dyDescent="0.25">
      <c r="E481" s="88" t="s">
        <v>1664</v>
      </c>
      <c r="F481" s="88"/>
      <c r="G481" s="88"/>
      <c r="H481" s="88"/>
      <c r="I481" s="88"/>
      <c r="J481" s="88"/>
      <c r="K481" s="88"/>
    </row>
    <row r="482" spans="5:11" ht="13.2" x14ac:dyDescent="0.25">
      <c r="E482" s="88" t="s">
        <v>1680</v>
      </c>
      <c r="F482" s="88"/>
      <c r="G482" s="88"/>
      <c r="H482" s="88"/>
      <c r="I482" s="88"/>
      <c r="J482" s="88"/>
      <c r="K482" s="88"/>
    </row>
    <row r="483" spans="5:11" ht="15.6" x14ac:dyDescent="0.25">
      <c r="E483" s="82"/>
      <c r="F483" s="78"/>
      <c r="G483" s="78"/>
      <c r="H483" s="78"/>
      <c r="I483" s="78"/>
      <c r="J483" s="78"/>
      <c r="K483" s="78"/>
    </row>
    <row r="484" spans="5:11" ht="13.2" x14ac:dyDescent="0.25">
      <c r="E484" s="84" t="s">
        <v>1666</v>
      </c>
      <c r="F484" s="84"/>
      <c r="G484" s="84"/>
      <c r="H484" s="84"/>
      <c r="I484" s="84"/>
      <c r="J484" s="84"/>
      <c r="K484" s="84"/>
    </row>
    <row r="485" spans="5:11" ht="13.2" x14ac:dyDescent="0.25">
      <c r="E485" s="84" t="s">
        <v>1667</v>
      </c>
      <c r="F485" s="84"/>
      <c r="G485" s="84"/>
      <c r="H485" s="84"/>
      <c r="I485" s="84"/>
      <c r="J485" s="84"/>
      <c r="K485" s="84"/>
    </row>
    <row r="486" spans="5:11" ht="13.2" x14ac:dyDescent="0.25">
      <c r="E486" s="84" t="s">
        <v>1668</v>
      </c>
      <c r="F486" s="84"/>
      <c r="G486" s="84"/>
      <c r="H486" s="84"/>
      <c r="I486" s="84"/>
      <c r="J486" s="84"/>
      <c r="K486" s="84"/>
    </row>
    <row r="487" spans="5:11" ht="13.2" x14ac:dyDescent="0.25">
      <c r="E487" s="78"/>
      <c r="F487" s="78"/>
      <c r="G487" s="78"/>
      <c r="H487" s="78"/>
      <c r="I487" s="78"/>
      <c r="J487" s="78"/>
      <c r="K487" s="78"/>
    </row>
    <row r="488" spans="5:11" ht="13.2" x14ac:dyDescent="0.25">
      <c r="E488" s="84" t="s">
        <v>1093</v>
      </c>
      <c r="F488" s="84"/>
      <c r="G488" s="84"/>
      <c r="H488" s="84"/>
      <c r="I488" s="84"/>
      <c r="J488" s="84"/>
      <c r="K488" s="84"/>
    </row>
    <row r="489" spans="5:11" ht="13.2" x14ac:dyDescent="0.25">
      <c r="E489" s="78"/>
      <c r="F489" s="78"/>
      <c r="G489" s="78"/>
      <c r="H489" s="78"/>
      <c r="I489" s="78"/>
      <c r="J489" s="78"/>
      <c r="K489" s="78"/>
    </row>
    <row r="490" spans="5:11" ht="15.6" x14ac:dyDescent="0.25">
      <c r="E490" s="23" t="s">
        <v>1094</v>
      </c>
      <c r="F490" s="25"/>
      <c r="G490" s="26"/>
      <c r="H490" s="26"/>
      <c r="I490" s="27"/>
      <c r="J490" s="27"/>
      <c r="K490" s="28" t="s">
        <v>1095</v>
      </c>
    </row>
    <row r="491" spans="5:11" ht="15.6" x14ac:dyDescent="0.25">
      <c r="E491" s="8" t="s">
        <v>1096</v>
      </c>
      <c r="F491" s="25"/>
      <c r="G491" s="26"/>
      <c r="H491" s="26"/>
      <c r="K491" s="28" t="s">
        <v>1097</v>
      </c>
    </row>
    <row r="492" spans="5:11" ht="15.6" x14ac:dyDescent="0.25">
      <c r="E492" s="29" t="s">
        <v>1098</v>
      </c>
      <c r="F492" s="25"/>
      <c r="G492" s="26"/>
      <c r="H492" s="26"/>
      <c r="I492" s="30"/>
      <c r="J492" s="34"/>
      <c r="K492" s="34"/>
    </row>
    <row r="493" spans="5:11" ht="13.2" x14ac:dyDescent="0.25">
      <c r="I493" s="30"/>
      <c r="J493" s="28"/>
      <c r="K493" s="32"/>
    </row>
    <row r="494" spans="5:11" ht="13.2" x14ac:dyDescent="0.25">
      <c r="E494" s="1" t="s">
        <v>1099</v>
      </c>
      <c r="F494" s="33"/>
      <c r="G494" s="34"/>
      <c r="H494" s="34"/>
    </row>
    <row r="495" spans="5:11" ht="13.2" x14ac:dyDescent="0.25">
      <c r="F495" s="33"/>
      <c r="G495" s="31"/>
      <c r="H495" s="28"/>
    </row>
  </sheetData>
  <mergeCells count="22">
    <mergeCell ref="E486:K486"/>
    <mergeCell ref="E488:K488"/>
    <mergeCell ref="J492:K492"/>
    <mergeCell ref="G494:H494"/>
    <mergeCell ref="E478:K478"/>
    <mergeCell ref="E480:K480"/>
    <mergeCell ref="E481:K481"/>
    <mergeCell ref="E482:K482"/>
    <mergeCell ref="E484:K484"/>
    <mergeCell ref="E485:K485"/>
    <mergeCell ref="E470:K470"/>
    <mergeCell ref="E471:K471"/>
    <mergeCell ref="E472:K472"/>
    <mergeCell ref="E475:K475"/>
    <mergeCell ref="E476:K476"/>
    <mergeCell ref="E477:K477"/>
    <mergeCell ref="E463:K463"/>
    <mergeCell ref="E464:K464"/>
    <mergeCell ref="E465:K465"/>
    <mergeCell ref="E466:K466"/>
    <mergeCell ref="E468:K468"/>
    <mergeCell ref="E469:K469"/>
  </mergeCells>
  <conditionalFormatting sqref="K490:K491">
    <cfRule type="cellIs" dxfId="7" priority="1" stopIfTrue="1" operator="equal">
      <formula>"MISS"</formula>
    </cfRule>
  </conditionalFormatting>
  <pageMargins left="0.23622047244094502" right="0.23622047244094502" top="0.74803149606299213" bottom="0.74803149606299213" header="0.31496062992126012" footer="0.31496062992126012"/>
  <pageSetup paperSize="0" fitToHeight="6" orientation="portrait" horizontalDpi="0" verticalDpi="0" copies="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887"/>
  <sheetViews>
    <sheetView workbookViewId="0"/>
  </sheetViews>
  <sheetFormatPr defaultRowHeight="12.75" x14ac:dyDescent="0.25"/>
  <cols>
    <col min="1" max="1" width="5" style="1" customWidth="1"/>
    <col min="2" max="2" width="11.33203125" style="1" customWidth="1"/>
    <col min="3" max="3" width="10.6640625" style="1" customWidth="1"/>
    <col min="4" max="4" width="26.77734375" style="54" customWidth="1"/>
    <col min="5" max="5" width="29.109375" style="1" customWidth="1"/>
    <col min="6" max="6" width="2.21875" style="1" customWidth="1"/>
    <col min="7" max="11" width="13.33203125" customWidth="1"/>
    <col min="12" max="30" width="8.88671875" style="1" customWidth="1"/>
    <col min="31" max="31" width="8.88671875" customWidth="1"/>
  </cols>
  <sheetData>
    <row r="1" spans="1:30" ht="15.6" x14ac:dyDescent="0.3">
      <c r="A1" s="50" t="s">
        <v>1681</v>
      </c>
      <c r="B1" s="51"/>
      <c r="C1" s="51"/>
      <c r="D1" s="52"/>
      <c r="E1" s="51"/>
      <c r="F1" s="51"/>
      <c r="G1" s="51"/>
      <c r="H1" s="51"/>
      <c r="I1" s="51"/>
      <c r="J1" s="51"/>
      <c r="K1" s="51"/>
    </row>
    <row r="2" spans="1:30" ht="13.2" x14ac:dyDescent="0.25">
      <c r="A2" s="53"/>
      <c r="G2" s="1"/>
      <c r="H2" s="1"/>
      <c r="I2" s="1"/>
      <c r="J2" s="1"/>
      <c r="K2" s="1"/>
    </row>
    <row r="3" spans="1:30" s="91" customFormat="1" ht="18" customHeight="1" x14ac:dyDescent="0.25">
      <c r="A3" s="1"/>
      <c r="B3" s="55"/>
      <c r="C3" s="55"/>
      <c r="D3" s="56"/>
      <c r="E3" s="55"/>
      <c r="F3" s="55"/>
      <c r="G3" s="57"/>
      <c r="H3" s="57"/>
      <c r="I3" s="57"/>
      <c r="J3" s="57"/>
      <c r="K3" s="58" t="s">
        <v>1455</v>
      </c>
      <c r="L3" s="1"/>
      <c r="M3" s="1"/>
      <c r="N3" s="1"/>
      <c r="O3" s="1"/>
      <c r="P3" s="1"/>
      <c r="Q3" s="1"/>
      <c r="R3" s="1"/>
      <c r="S3" s="1"/>
      <c r="T3" s="1"/>
      <c r="U3" s="1"/>
      <c r="V3" s="1"/>
      <c r="W3" s="1"/>
      <c r="X3" s="1"/>
      <c r="Y3" s="1"/>
      <c r="Z3" s="1"/>
      <c r="AA3" s="1"/>
      <c r="AB3" s="1"/>
      <c r="AC3" s="1"/>
      <c r="AD3" s="1"/>
    </row>
    <row r="4" spans="1:30" s="91" customFormat="1" ht="52.8" x14ac:dyDescent="0.25">
      <c r="A4" s="59"/>
      <c r="B4" s="60" t="s">
        <v>1456</v>
      </c>
      <c r="C4" s="60" t="s">
        <v>1457</v>
      </c>
      <c r="D4" s="61" t="s">
        <v>1458</v>
      </c>
      <c r="E4" s="60" t="s">
        <v>1459</v>
      </c>
      <c r="F4" s="60"/>
      <c r="G4" s="89" t="s">
        <v>5</v>
      </c>
      <c r="H4" s="89" t="s">
        <v>1461</v>
      </c>
      <c r="I4" s="89" t="s">
        <v>7</v>
      </c>
      <c r="J4" s="89" t="s">
        <v>1682</v>
      </c>
      <c r="K4" s="89" t="s">
        <v>1463</v>
      </c>
      <c r="L4" s="1"/>
      <c r="M4" s="1"/>
      <c r="N4" s="1"/>
      <c r="O4" s="1"/>
      <c r="P4" s="1"/>
      <c r="Q4" s="1"/>
      <c r="R4" s="1"/>
      <c r="S4" s="1"/>
      <c r="T4" s="1"/>
      <c r="U4" s="1"/>
      <c r="V4" s="1"/>
      <c r="W4" s="1"/>
      <c r="X4" s="1"/>
      <c r="Y4" s="1"/>
      <c r="Z4" s="1"/>
      <c r="AA4" s="1"/>
      <c r="AB4" s="1"/>
      <c r="AC4" s="1"/>
      <c r="AD4" s="1"/>
    </row>
    <row r="5" spans="1:30" ht="13.2" x14ac:dyDescent="0.25">
      <c r="G5" s="1"/>
      <c r="H5" s="1"/>
      <c r="I5" s="1"/>
      <c r="J5" s="1"/>
      <c r="K5" s="1"/>
    </row>
    <row r="6" spans="1:30" ht="13.2" x14ac:dyDescent="0.25">
      <c r="A6" s="17" t="s">
        <v>1464</v>
      </c>
      <c r="B6" s="16"/>
      <c r="C6" s="16" t="s">
        <v>1465</v>
      </c>
      <c r="D6" s="63"/>
      <c r="E6" s="16"/>
      <c r="F6" s="16"/>
      <c r="G6" s="20">
        <v>1668683</v>
      </c>
      <c r="H6" s="20">
        <v>2407281</v>
      </c>
      <c r="I6" s="20">
        <v>64295</v>
      </c>
      <c r="J6" s="20">
        <v>19232029.90367616</v>
      </c>
      <c r="K6" s="20">
        <v>23372288.903676156</v>
      </c>
      <c r="L6" s="64"/>
      <c r="M6" s="64"/>
      <c r="N6" s="64"/>
      <c r="O6" s="64"/>
      <c r="P6" s="64"/>
      <c r="Q6" s="64"/>
      <c r="R6" s="64"/>
      <c r="S6" s="64"/>
      <c r="T6" s="64"/>
      <c r="U6" s="64"/>
      <c r="V6" s="64"/>
      <c r="W6" s="64"/>
      <c r="X6" s="64"/>
      <c r="Y6" s="64"/>
      <c r="Z6" s="64"/>
      <c r="AA6" s="64"/>
      <c r="AB6" s="64"/>
      <c r="AC6" s="64"/>
      <c r="AD6" s="64"/>
    </row>
    <row r="7" spans="1:30" ht="13.2" x14ac:dyDescent="0.25">
      <c r="G7" s="7"/>
      <c r="H7" s="7"/>
      <c r="I7" s="7"/>
      <c r="J7" s="7"/>
      <c r="K7" s="7"/>
    </row>
    <row r="8" spans="1:30" ht="13.2" x14ac:dyDescent="0.25">
      <c r="A8" s="17" t="s">
        <v>1466</v>
      </c>
      <c r="B8" s="16"/>
      <c r="C8" s="16"/>
      <c r="D8" s="63"/>
      <c r="E8" s="16"/>
      <c r="F8" s="16"/>
      <c r="G8" s="20">
        <v>336044</v>
      </c>
      <c r="H8" s="20">
        <v>537044</v>
      </c>
      <c r="I8" s="20">
        <v>20698</v>
      </c>
      <c r="J8" s="20">
        <v>4506320.2876175549</v>
      </c>
      <c r="K8" s="20">
        <v>5400106.287617554</v>
      </c>
    </row>
    <row r="9" spans="1:30" ht="13.2" x14ac:dyDescent="0.25">
      <c r="G9" s="65"/>
      <c r="H9" s="65"/>
      <c r="I9" s="65"/>
      <c r="J9" s="65"/>
      <c r="K9" s="65"/>
    </row>
    <row r="10" spans="1:30" ht="13.2" x14ac:dyDescent="0.25">
      <c r="B10" s="1" t="s">
        <v>948</v>
      </c>
      <c r="C10" s="1" t="s">
        <v>1408</v>
      </c>
      <c r="E10" s="1" t="s">
        <v>1467</v>
      </c>
      <c r="G10" s="7">
        <v>0</v>
      </c>
      <c r="H10" s="7">
        <v>11108</v>
      </c>
      <c r="I10" s="7">
        <v>0</v>
      </c>
      <c r="J10" s="7">
        <v>66384</v>
      </c>
      <c r="K10" s="7">
        <v>77492</v>
      </c>
      <c r="L10" s="7"/>
    </row>
    <row r="11" spans="1:30" ht="13.2" x14ac:dyDescent="0.25">
      <c r="B11" s="66" t="s">
        <v>1259</v>
      </c>
      <c r="C11" s="66" t="s">
        <v>1258</v>
      </c>
      <c r="D11" s="67"/>
      <c r="E11" s="66" t="s">
        <v>1260</v>
      </c>
      <c r="G11" s="7">
        <v>0</v>
      </c>
      <c r="H11" s="7">
        <v>11846</v>
      </c>
      <c r="I11" s="7">
        <v>460</v>
      </c>
      <c r="J11" s="7">
        <v>57597</v>
      </c>
      <c r="K11" s="7">
        <v>69903</v>
      </c>
      <c r="L11" s="7"/>
    </row>
    <row r="12" spans="1:30" ht="13.2" x14ac:dyDescent="0.25">
      <c r="B12" s="66" t="s">
        <v>90</v>
      </c>
      <c r="C12" s="66" t="s">
        <v>1122</v>
      </c>
      <c r="D12" s="67"/>
      <c r="E12" s="66" t="s">
        <v>1468</v>
      </c>
      <c r="G12" s="7">
        <v>0</v>
      </c>
      <c r="H12" s="7">
        <v>11461</v>
      </c>
      <c r="I12" s="7">
        <v>46</v>
      </c>
      <c r="J12" s="7">
        <v>48567</v>
      </c>
      <c r="K12" s="7">
        <v>60074</v>
      </c>
      <c r="L12" s="7"/>
    </row>
    <row r="13" spans="1:30" ht="13.2" x14ac:dyDescent="0.25">
      <c r="B13" s="66" t="s">
        <v>93</v>
      </c>
      <c r="C13" s="66" t="s">
        <v>1123</v>
      </c>
      <c r="D13" s="67"/>
      <c r="E13" s="66" t="s">
        <v>1469</v>
      </c>
      <c r="G13" s="7">
        <v>5059</v>
      </c>
      <c r="H13" s="7">
        <v>2138</v>
      </c>
      <c r="I13" s="7">
        <v>0</v>
      </c>
      <c r="J13" s="7">
        <v>62145</v>
      </c>
      <c r="K13" s="7">
        <v>69342</v>
      </c>
      <c r="L13" s="7"/>
    </row>
    <row r="14" spans="1:30" ht="13.2" x14ac:dyDescent="0.25">
      <c r="B14" s="1" t="s">
        <v>952</v>
      </c>
      <c r="C14" s="1" t="s">
        <v>1409</v>
      </c>
      <c r="E14" s="1" t="s">
        <v>1470</v>
      </c>
      <c r="G14" s="7">
        <v>5089</v>
      </c>
      <c r="H14" s="7">
        <v>3545</v>
      </c>
      <c r="I14" s="7">
        <v>0</v>
      </c>
      <c r="J14" s="7">
        <v>78335</v>
      </c>
      <c r="K14" s="7">
        <v>86969</v>
      </c>
      <c r="L14" s="7"/>
    </row>
    <row r="15" spans="1:30" ht="13.2" x14ac:dyDescent="0.25">
      <c r="B15" s="1" t="s">
        <v>762</v>
      </c>
      <c r="C15" s="1" t="s">
        <v>1346</v>
      </c>
      <c r="E15" s="1" t="s">
        <v>1471</v>
      </c>
      <c r="G15" s="7">
        <v>76</v>
      </c>
      <c r="H15" s="7">
        <v>7870</v>
      </c>
      <c r="I15" s="7">
        <v>359</v>
      </c>
      <c r="J15" s="7">
        <v>39606</v>
      </c>
      <c r="K15" s="7">
        <v>47911</v>
      </c>
      <c r="L15" s="7"/>
    </row>
    <row r="16" spans="1:30" ht="13.2" x14ac:dyDescent="0.25">
      <c r="B16" s="1" t="s">
        <v>765</v>
      </c>
      <c r="C16" s="1" t="s">
        <v>1347</v>
      </c>
      <c r="E16" s="1" t="s">
        <v>1472</v>
      </c>
      <c r="G16" s="7">
        <v>11733</v>
      </c>
      <c r="H16" s="7">
        <v>6379</v>
      </c>
      <c r="I16" s="7">
        <v>40</v>
      </c>
      <c r="J16" s="7">
        <v>107384</v>
      </c>
      <c r="K16" s="7">
        <v>125536</v>
      </c>
      <c r="L16" s="7"/>
    </row>
    <row r="17" spans="2:12" ht="13.2" x14ac:dyDescent="0.25">
      <c r="B17" s="1" t="s">
        <v>955</v>
      </c>
      <c r="C17" s="1" t="s">
        <v>1410</v>
      </c>
      <c r="E17" s="1" t="s">
        <v>1473</v>
      </c>
      <c r="G17" s="7">
        <v>27826</v>
      </c>
      <c r="H17" s="7">
        <v>11610</v>
      </c>
      <c r="I17" s="7">
        <v>500</v>
      </c>
      <c r="J17" s="7">
        <v>152413</v>
      </c>
      <c r="K17" s="7">
        <v>192349</v>
      </c>
      <c r="L17" s="7"/>
    </row>
    <row r="18" spans="2:12" ht="13.2" x14ac:dyDescent="0.25">
      <c r="B18" s="66" t="s">
        <v>1269</v>
      </c>
      <c r="C18" s="66" t="s">
        <v>1268</v>
      </c>
      <c r="D18" s="67"/>
      <c r="E18" s="66" t="s">
        <v>1270</v>
      </c>
      <c r="G18" s="7">
        <v>5158</v>
      </c>
      <c r="H18" s="7">
        <v>9709</v>
      </c>
      <c r="I18" s="7">
        <v>674</v>
      </c>
      <c r="J18" s="7">
        <v>96680</v>
      </c>
      <c r="K18" s="7">
        <v>112221</v>
      </c>
      <c r="L18" s="7"/>
    </row>
    <row r="19" spans="2:12" ht="13.2" x14ac:dyDescent="0.25">
      <c r="B19" s="66" t="s">
        <v>1129</v>
      </c>
      <c r="C19" s="66" t="s">
        <v>1128</v>
      </c>
      <c r="D19" s="67"/>
      <c r="E19" s="66" t="s">
        <v>1130</v>
      </c>
      <c r="G19" s="7">
        <v>97</v>
      </c>
      <c r="H19" s="7">
        <v>19394</v>
      </c>
      <c r="I19" s="7">
        <v>18</v>
      </c>
      <c r="J19" s="7">
        <v>148848</v>
      </c>
      <c r="K19" s="7">
        <v>168357</v>
      </c>
      <c r="L19" s="7"/>
    </row>
    <row r="20" spans="2:12" ht="13.2" x14ac:dyDescent="0.25">
      <c r="B20" s="66" t="s">
        <v>1132</v>
      </c>
      <c r="C20" s="66" t="s">
        <v>1131</v>
      </c>
      <c r="D20" s="67"/>
      <c r="E20" s="66" t="s">
        <v>1474</v>
      </c>
      <c r="G20" s="7">
        <v>5643</v>
      </c>
      <c r="H20" s="7">
        <v>16922</v>
      </c>
      <c r="I20" s="7">
        <v>224</v>
      </c>
      <c r="J20" s="7">
        <v>127225</v>
      </c>
      <c r="K20" s="7">
        <v>150014</v>
      </c>
      <c r="L20" s="7"/>
    </row>
    <row r="21" spans="2:12" ht="13.2" x14ac:dyDescent="0.25">
      <c r="B21" s="66" t="s">
        <v>1414</v>
      </c>
      <c r="C21" s="66" t="s">
        <v>1413</v>
      </c>
      <c r="D21" s="67"/>
      <c r="E21" s="66" t="s">
        <v>1415</v>
      </c>
      <c r="G21" s="7">
        <v>10462</v>
      </c>
      <c r="H21" s="7">
        <v>19558</v>
      </c>
      <c r="I21" s="7">
        <v>700</v>
      </c>
      <c r="J21" s="7">
        <v>234845</v>
      </c>
      <c r="K21" s="7">
        <v>265565</v>
      </c>
      <c r="L21" s="7"/>
    </row>
    <row r="22" spans="2:12" ht="13.2" x14ac:dyDescent="0.25">
      <c r="B22" s="66" t="s">
        <v>1106</v>
      </c>
      <c r="C22" s="66" t="s">
        <v>1105</v>
      </c>
      <c r="D22" s="67"/>
      <c r="E22" s="66" t="s">
        <v>1475</v>
      </c>
      <c r="G22" s="7">
        <v>18484</v>
      </c>
      <c r="H22" s="7">
        <v>29528</v>
      </c>
      <c r="I22" s="7">
        <v>0</v>
      </c>
      <c r="J22" s="7">
        <v>188667</v>
      </c>
      <c r="K22" s="7">
        <v>236679</v>
      </c>
      <c r="L22" s="7"/>
    </row>
    <row r="23" spans="2:12" ht="13.2" x14ac:dyDescent="0.25">
      <c r="B23" s="1" t="s">
        <v>29</v>
      </c>
      <c r="C23" s="1" t="s">
        <v>1104</v>
      </c>
      <c r="E23" s="1" t="s">
        <v>1476</v>
      </c>
      <c r="G23" s="7">
        <v>5367</v>
      </c>
      <c r="H23" s="7">
        <v>2388</v>
      </c>
      <c r="I23" s="7">
        <v>0</v>
      </c>
      <c r="J23" s="7">
        <v>41525</v>
      </c>
      <c r="K23" s="7">
        <v>49280</v>
      </c>
      <c r="L23" s="7"/>
    </row>
    <row r="24" spans="2:12" ht="13.2" x14ac:dyDescent="0.25">
      <c r="B24" s="66" t="s">
        <v>311</v>
      </c>
      <c r="C24" s="66" t="s">
        <v>1195</v>
      </c>
      <c r="D24" s="67"/>
      <c r="E24" s="66" t="s">
        <v>1477</v>
      </c>
      <c r="G24" s="7">
        <v>13381</v>
      </c>
      <c r="H24" s="7">
        <v>7473</v>
      </c>
      <c r="I24" s="7">
        <v>50</v>
      </c>
      <c r="J24" s="7">
        <v>86686</v>
      </c>
      <c r="K24" s="7">
        <v>107590</v>
      </c>
      <c r="L24" s="7"/>
    </row>
    <row r="25" spans="2:12" ht="13.2" x14ac:dyDescent="0.25">
      <c r="B25" s="66" t="s">
        <v>229</v>
      </c>
      <c r="C25" s="66" t="s">
        <v>1168</v>
      </c>
      <c r="D25" s="67"/>
      <c r="E25" s="66" t="s">
        <v>1478</v>
      </c>
      <c r="G25" s="7">
        <v>11533</v>
      </c>
      <c r="H25" s="7">
        <v>2459</v>
      </c>
      <c r="I25" s="7">
        <v>165</v>
      </c>
      <c r="J25" s="7">
        <v>140931</v>
      </c>
      <c r="K25" s="7">
        <v>155088</v>
      </c>
      <c r="L25" s="7"/>
    </row>
    <row r="26" spans="2:12" ht="13.2" x14ac:dyDescent="0.25">
      <c r="B26" s="66" t="s">
        <v>132</v>
      </c>
      <c r="C26" s="66" t="s">
        <v>1138</v>
      </c>
      <c r="D26" s="67"/>
      <c r="E26" s="66" t="s">
        <v>1479</v>
      </c>
      <c r="G26" s="7">
        <v>0</v>
      </c>
      <c r="H26" s="7">
        <v>13967</v>
      </c>
      <c r="I26" s="7">
        <v>0</v>
      </c>
      <c r="J26" s="7">
        <v>41935</v>
      </c>
      <c r="K26" s="7">
        <v>55902</v>
      </c>
      <c r="L26" s="7"/>
    </row>
    <row r="27" spans="2:12" ht="13.2" x14ac:dyDescent="0.25">
      <c r="B27" s="1" t="s">
        <v>44</v>
      </c>
      <c r="C27" s="1" t="s">
        <v>1109</v>
      </c>
      <c r="E27" s="1" t="s">
        <v>1480</v>
      </c>
      <c r="G27" s="7">
        <v>302</v>
      </c>
      <c r="H27" s="7">
        <v>9813</v>
      </c>
      <c r="I27" s="7">
        <v>28</v>
      </c>
      <c r="J27" s="7">
        <v>32382</v>
      </c>
      <c r="K27" s="7">
        <v>42525</v>
      </c>
      <c r="L27" s="7"/>
    </row>
    <row r="28" spans="2:12" ht="13.2" x14ac:dyDescent="0.25">
      <c r="B28" s="66" t="s">
        <v>420</v>
      </c>
      <c r="C28" s="66" t="s">
        <v>1230</v>
      </c>
      <c r="D28" s="67"/>
      <c r="E28" s="66" t="s">
        <v>1481</v>
      </c>
      <c r="G28" s="7">
        <v>34</v>
      </c>
      <c r="H28" s="7">
        <v>11123</v>
      </c>
      <c r="I28" s="7">
        <v>321</v>
      </c>
      <c r="J28" s="7">
        <v>71942.137931034478</v>
      </c>
      <c r="K28" s="7">
        <v>83420.137931034478</v>
      </c>
      <c r="L28" s="7"/>
    </row>
    <row r="29" spans="2:12" ht="13.2" x14ac:dyDescent="0.25">
      <c r="B29" s="1" t="s">
        <v>828</v>
      </c>
      <c r="C29" s="1" t="s">
        <v>1368</v>
      </c>
      <c r="E29" s="1" t="s">
        <v>1482</v>
      </c>
      <c r="G29" s="7">
        <v>0</v>
      </c>
      <c r="H29" s="7">
        <v>7000</v>
      </c>
      <c r="I29" s="7">
        <v>3</v>
      </c>
      <c r="J29" s="7">
        <v>61756</v>
      </c>
      <c r="K29" s="7">
        <v>68759</v>
      </c>
      <c r="L29" s="7"/>
    </row>
    <row r="30" spans="2:12" ht="13.2" x14ac:dyDescent="0.25">
      <c r="B30" s="66" t="s">
        <v>988</v>
      </c>
      <c r="C30" s="66" t="s">
        <v>1422</v>
      </c>
      <c r="D30" s="66"/>
      <c r="E30" s="66" t="s">
        <v>1483</v>
      </c>
      <c r="G30" s="7">
        <v>124</v>
      </c>
      <c r="H30" s="7">
        <v>59</v>
      </c>
      <c r="I30" s="7">
        <v>0</v>
      </c>
      <c r="J30" s="7">
        <v>1220</v>
      </c>
      <c r="K30" s="7">
        <v>1403</v>
      </c>
      <c r="L30" s="7"/>
    </row>
    <row r="31" spans="2:12" ht="13.2" x14ac:dyDescent="0.25">
      <c r="B31" s="66" t="s">
        <v>238</v>
      </c>
      <c r="C31" s="66" t="s">
        <v>1171</v>
      </c>
      <c r="D31" s="67"/>
      <c r="E31" s="66" t="s">
        <v>1484</v>
      </c>
      <c r="G31" s="7">
        <v>25347</v>
      </c>
      <c r="H31" s="7">
        <v>8505</v>
      </c>
      <c r="I31" s="7">
        <v>235</v>
      </c>
      <c r="J31" s="7">
        <v>83264</v>
      </c>
      <c r="K31" s="7">
        <v>117351</v>
      </c>
      <c r="L31" s="7"/>
    </row>
    <row r="32" spans="2:12" ht="13.2" x14ac:dyDescent="0.25">
      <c r="B32" s="66" t="s">
        <v>341</v>
      </c>
      <c r="C32" s="66" t="s">
        <v>1205</v>
      </c>
      <c r="D32" s="67"/>
      <c r="E32" s="66" t="s">
        <v>1485</v>
      </c>
      <c r="G32" s="7">
        <v>21956</v>
      </c>
      <c r="H32" s="7">
        <v>10509</v>
      </c>
      <c r="I32" s="7">
        <v>600</v>
      </c>
      <c r="J32" s="7">
        <v>96808</v>
      </c>
      <c r="K32" s="7">
        <v>129873</v>
      </c>
      <c r="L32" s="7"/>
    </row>
    <row r="33" spans="2:12" ht="13.2" x14ac:dyDescent="0.25">
      <c r="B33" s="66" t="s">
        <v>574</v>
      </c>
      <c r="C33" s="66" t="s">
        <v>1285</v>
      </c>
      <c r="D33" s="67"/>
      <c r="E33" s="66" t="s">
        <v>1486</v>
      </c>
      <c r="G33" s="7">
        <v>8082</v>
      </c>
      <c r="H33" s="7">
        <v>4075</v>
      </c>
      <c r="I33" s="7">
        <v>0</v>
      </c>
      <c r="J33" s="7">
        <v>64755</v>
      </c>
      <c r="K33" s="7">
        <v>76912</v>
      </c>
      <c r="L33" s="7"/>
    </row>
    <row r="34" spans="2:12" ht="13.2" x14ac:dyDescent="0.25">
      <c r="B34" s="1" t="s">
        <v>837</v>
      </c>
      <c r="C34" s="1" t="s">
        <v>1371</v>
      </c>
      <c r="E34" s="1" t="s">
        <v>1487</v>
      </c>
      <c r="G34" s="7">
        <v>3018</v>
      </c>
      <c r="H34" s="7">
        <v>4800</v>
      </c>
      <c r="I34" s="7">
        <v>304</v>
      </c>
      <c r="J34" s="7">
        <v>104015</v>
      </c>
      <c r="K34" s="7">
        <v>112137</v>
      </c>
      <c r="L34" s="7"/>
    </row>
    <row r="35" spans="2:12" ht="13.2" x14ac:dyDescent="0.25">
      <c r="B35" s="1" t="s">
        <v>47</v>
      </c>
      <c r="C35" s="1" t="s">
        <v>1110</v>
      </c>
      <c r="E35" s="1" t="s">
        <v>1488</v>
      </c>
      <c r="G35" s="7">
        <v>0</v>
      </c>
      <c r="H35" s="7">
        <v>15020</v>
      </c>
      <c r="I35" s="7">
        <v>0</v>
      </c>
      <c r="J35" s="7">
        <v>45520</v>
      </c>
      <c r="K35" s="7">
        <v>60540</v>
      </c>
      <c r="L35" s="7"/>
    </row>
    <row r="36" spans="2:12" ht="13.2" x14ac:dyDescent="0.25">
      <c r="B36" s="1" t="s">
        <v>843</v>
      </c>
      <c r="C36" s="1" t="s">
        <v>1373</v>
      </c>
      <c r="E36" s="1" t="s">
        <v>1489</v>
      </c>
      <c r="G36" s="7">
        <v>11314</v>
      </c>
      <c r="H36" s="7">
        <v>8514</v>
      </c>
      <c r="I36" s="7">
        <v>5</v>
      </c>
      <c r="J36" s="7">
        <v>86294</v>
      </c>
      <c r="K36" s="7">
        <v>106127</v>
      </c>
      <c r="L36" s="7"/>
    </row>
    <row r="37" spans="2:12" ht="13.2" x14ac:dyDescent="0.25">
      <c r="B37" s="66" t="s">
        <v>247</v>
      </c>
      <c r="C37" s="66" t="s">
        <v>1174</v>
      </c>
      <c r="D37" s="67"/>
      <c r="E37" s="66" t="s">
        <v>1490</v>
      </c>
      <c r="G37" s="7">
        <v>9</v>
      </c>
      <c r="H37" s="7">
        <v>10040</v>
      </c>
      <c r="I37" s="7">
        <v>165</v>
      </c>
      <c r="J37" s="7">
        <v>63312</v>
      </c>
      <c r="K37" s="7">
        <v>73526</v>
      </c>
      <c r="L37" s="7"/>
    </row>
    <row r="38" spans="2:12" ht="13.2" x14ac:dyDescent="0.25">
      <c r="B38" s="66" t="s">
        <v>250</v>
      </c>
      <c r="C38" s="66" t="s">
        <v>1175</v>
      </c>
      <c r="D38" s="67"/>
      <c r="E38" s="66" t="s">
        <v>1491</v>
      </c>
      <c r="G38" s="7">
        <v>18</v>
      </c>
      <c r="H38" s="7">
        <v>11545</v>
      </c>
      <c r="I38" s="7">
        <v>26</v>
      </c>
      <c r="J38" s="7">
        <v>63144</v>
      </c>
      <c r="K38" s="7">
        <v>74733</v>
      </c>
      <c r="L38" s="7"/>
    </row>
    <row r="39" spans="2:12" ht="13.2" x14ac:dyDescent="0.25">
      <c r="B39" s="1" t="s">
        <v>1012</v>
      </c>
      <c r="C39" s="1" t="s">
        <v>1427</v>
      </c>
      <c r="E39" s="1" t="s">
        <v>1492</v>
      </c>
      <c r="G39" s="7">
        <v>0</v>
      </c>
      <c r="H39" s="7">
        <v>8973</v>
      </c>
      <c r="I39" s="7">
        <v>0</v>
      </c>
      <c r="J39" s="7">
        <v>84525</v>
      </c>
      <c r="K39" s="7">
        <v>93498</v>
      </c>
      <c r="L39" s="7"/>
    </row>
    <row r="40" spans="2:12" ht="13.2" x14ac:dyDescent="0.25">
      <c r="B40" s="66" t="s">
        <v>1114</v>
      </c>
      <c r="C40" s="66" t="s">
        <v>1683</v>
      </c>
      <c r="D40" s="67"/>
      <c r="E40" s="66" t="s">
        <v>1115</v>
      </c>
      <c r="G40" s="7">
        <v>8445</v>
      </c>
      <c r="H40" s="7">
        <v>17350</v>
      </c>
      <c r="I40" s="7">
        <v>143</v>
      </c>
      <c r="J40" s="7">
        <v>123808</v>
      </c>
      <c r="K40" s="7">
        <v>149746</v>
      </c>
      <c r="L40" s="7"/>
    </row>
    <row r="41" spans="2:12" ht="13.2" x14ac:dyDescent="0.25">
      <c r="B41" s="66" t="s">
        <v>368</v>
      </c>
      <c r="C41" s="66" t="s">
        <v>1214</v>
      </c>
      <c r="D41" s="67"/>
      <c r="E41" s="66" t="s">
        <v>1493</v>
      </c>
      <c r="G41" s="7">
        <v>27142</v>
      </c>
      <c r="H41" s="7">
        <v>9824</v>
      </c>
      <c r="I41" s="7">
        <v>16</v>
      </c>
      <c r="J41" s="7">
        <v>95896</v>
      </c>
      <c r="K41" s="7">
        <v>132878</v>
      </c>
      <c r="L41" s="7"/>
    </row>
    <row r="42" spans="2:12" ht="13.2" x14ac:dyDescent="0.25">
      <c r="B42" s="66" t="s">
        <v>595</v>
      </c>
      <c r="C42" s="66" t="s">
        <v>1291</v>
      </c>
      <c r="D42" s="67"/>
      <c r="E42" s="66" t="s">
        <v>1494</v>
      </c>
      <c r="G42" s="7">
        <v>8</v>
      </c>
      <c r="H42" s="7">
        <v>15410</v>
      </c>
      <c r="I42" s="7">
        <v>512</v>
      </c>
      <c r="J42" s="7">
        <v>63206</v>
      </c>
      <c r="K42" s="7">
        <v>79136</v>
      </c>
      <c r="L42" s="7"/>
    </row>
    <row r="43" spans="2:12" ht="13.2" x14ac:dyDescent="0.25">
      <c r="B43" s="1" t="s">
        <v>1021</v>
      </c>
      <c r="C43" s="1" t="s">
        <v>1428</v>
      </c>
      <c r="E43" s="1" t="s">
        <v>1495</v>
      </c>
      <c r="G43" s="7">
        <v>0</v>
      </c>
      <c r="H43" s="7">
        <v>22358</v>
      </c>
      <c r="I43" s="7">
        <v>789</v>
      </c>
      <c r="J43" s="7">
        <v>91711</v>
      </c>
      <c r="K43" s="7">
        <v>114858</v>
      </c>
      <c r="L43" s="7"/>
    </row>
    <row r="44" spans="2:12" ht="13.2" x14ac:dyDescent="0.25">
      <c r="B44" s="1" t="s">
        <v>1024</v>
      </c>
      <c r="C44" s="1" t="s">
        <v>1429</v>
      </c>
      <c r="E44" s="1" t="s">
        <v>1496</v>
      </c>
      <c r="G44" s="7">
        <v>4545</v>
      </c>
      <c r="H44" s="7">
        <v>2820</v>
      </c>
      <c r="I44" s="7">
        <v>0</v>
      </c>
      <c r="J44" s="7">
        <v>59709</v>
      </c>
      <c r="K44" s="7">
        <v>67074</v>
      </c>
      <c r="L44" s="7"/>
    </row>
    <row r="45" spans="2:12" ht="13.2" x14ac:dyDescent="0.25">
      <c r="B45" s="1" t="s">
        <v>855</v>
      </c>
      <c r="C45" s="1" t="s">
        <v>1377</v>
      </c>
      <c r="E45" s="1" t="s">
        <v>1497</v>
      </c>
      <c r="G45" s="7">
        <v>10219</v>
      </c>
      <c r="H45" s="7">
        <v>5971</v>
      </c>
      <c r="I45" s="7">
        <v>840</v>
      </c>
      <c r="J45" s="7">
        <v>71924</v>
      </c>
      <c r="K45" s="7">
        <v>88954</v>
      </c>
      <c r="L45" s="7"/>
    </row>
    <row r="46" spans="2:12" ht="13.2" x14ac:dyDescent="0.25">
      <c r="B46" s="1" t="s">
        <v>858</v>
      </c>
      <c r="C46" s="1" t="s">
        <v>1378</v>
      </c>
      <c r="E46" s="1" t="s">
        <v>1498</v>
      </c>
      <c r="G46" s="7">
        <v>6804</v>
      </c>
      <c r="H46" s="7">
        <v>4254</v>
      </c>
      <c r="I46" s="7">
        <v>0</v>
      </c>
      <c r="J46" s="7">
        <v>55605</v>
      </c>
      <c r="K46" s="7">
        <v>66663</v>
      </c>
      <c r="L46" s="7"/>
    </row>
    <row r="47" spans="2:12" ht="13.2" x14ac:dyDescent="0.25">
      <c r="B47" s="1" t="s">
        <v>56</v>
      </c>
      <c r="C47" s="1" t="s">
        <v>1116</v>
      </c>
      <c r="E47" s="1" t="s">
        <v>1499</v>
      </c>
      <c r="G47" s="7">
        <v>0</v>
      </c>
      <c r="H47" s="7">
        <v>12031</v>
      </c>
      <c r="I47" s="7">
        <v>0</v>
      </c>
      <c r="J47" s="7">
        <v>50462</v>
      </c>
      <c r="K47" s="7">
        <v>62493</v>
      </c>
      <c r="L47" s="7"/>
    </row>
    <row r="48" spans="2:12" ht="13.2" x14ac:dyDescent="0.25">
      <c r="B48" s="66" t="s">
        <v>377</v>
      </c>
      <c r="C48" s="66" t="s">
        <v>1217</v>
      </c>
      <c r="D48" s="67"/>
      <c r="E48" s="66" t="s">
        <v>1500</v>
      </c>
      <c r="G48" s="7">
        <v>1</v>
      </c>
      <c r="H48" s="7">
        <v>1770</v>
      </c>
      <c r="I48" s="7">
        <v>658</v>
      </c>
      <c r="J48" s="7">
        <v>13972</v>
      </c>
      <c r="K48" s="7">
        <v>16401</v>
      </c>
      <c r="L48" s="7"/>
    </row>
    <row r="49" spans="2:12" ht="13.2" x14ac:dyDescent="0.25">
      <c r="B49" s="66" t="s">
        <v>1240</v>
      </c>
      <c r="C49" s="66" t="s">
        <v>1239</v>
      </c>
      <c r="D49" s="67"/>
      <c r="E49" s="66" t="s">
        <v>1241</v>
      </c>
      <c r="G49" s="7">
        <v>4115</v>
      </c>
      <c r="H49" s="7">
        <v>13657</v>
      </c>
      <c r="I49" s="7">
        <v>759</v>
      </c>
      <c r="J49" s="7">
        <v>119436</v>
      </c>
      <c r="K49" s="7">
        <v>137967</v>
      </c>
      <c r="L49" s="7"/>
    </row>
    <row r="50" spans="2:12" ht="13.2" x14ac:dyDescent="0.25">
      <c r="B50" s="1" t="s">
        <v>879</v>
      </c>
      <c r="C50" s="1" t="s">
        <v>1385</v>
      </c>
      <c r="E50" s="1" t="s">
        <v>1501</v>
      </c>
      <c r="G50" s="7">
        <v>6352</v>
      </c>
      <c r="H50" s="7">
        <v>3983</v>
      </c>
      <c r="I50" s="7">
        <v>150</v>
      </c>
      <c r="J50" s="7">
        <v>42120</v>
      </c>
      <c r="K50" s="7">
        <v>52605</v>
      </c>
      <c r="L50" s="7"/>
    </row>
    <row r="51" spans="2:12" ht="13.2" x14ac:dyDescent="0.25">
      <c r="B51" s="1" t="s">
        <v>1039</v>
      </c>
      <c r="C51" s="1" t="s">
        <v>1432</v>
      </c>
      <c r="E51" s="1" t="s">
        <v>1502</v>
      </c>
      <c r="G51" s="7">
        <v>20</v>
      </c>
      <c r="H51" s="7">
        <v>11555</v>
      </c>
      <c r="I51" s="7">
        <v>211</v>
      </c>
      <c r="J51" s="7">
        <v>101039</v>
      </c>
      <c r="K51" s="7">
        <v>112825</v>
      </c>
      <c r="L51" s="7"/>
    </row>
    <row r="52" spans="2:12" ht="13.2" x14ac:dyDescent="0.25">
      <c r="B52" s="1" t="s">
        <v>888</v>
      </c>
      <c r="C52" s="1" t="s">
        <v>1388</v>
      </c>
      <c r="E52" s="1" t="s">
        <v>1503</v>
      </c>
      <c r="G52" s="7">
        <v>16619</v>
      </c>
      <c r="H52" s="7">
        <v>7448</v>
      </c>
      <c r="I52" s="7">
        <v>25</v>
      </c>
      <c r="J52" s="7">
        <v>78111</v>
      </c>
      <c r="K52" s="7">
        <v>102203</v>
      </c>
      <c r="L52" s="7"/>
    </row>
    <row r="53" spans="2:12" ht="13.2" x14ac:dyDescent="0.25">
      <c r="B53" s="66" t="s">
        <v>610</v>
      </c>
      <c r="C53" s="66" t="s">
        <v>1295</v>
      </c>
      <c r="D53" s="67"/>
      <c r="E53" s="66" t="s">
        <v>1504</v>
      </c>
      <c r="G53" s="7">
        <v>6043</v>
      </c>
      <c r="H53" s="7">
        <v>3321</v>
      </c>
      <c r="I53" s="7">
        <v>0</v>
      </c>
      <c r="J53" s="7">
        <v>69933</v>
      </c>
      <c r="K53" s="7">
        <v>79297</v>
      </c>
      <c r="L53" s="7"/>
    </row>
    <row r="54" spans="2:12" ht="13.2" x14ac:dyDescent="0.25">
      <c r="B54" s="1" t="s">
        <v>65</v>
      </c>
      <c r="C54" s="1" t="s">
        <v>1118</v>
      </c>
      <c r="E54" s="1" t="s">
        <v>1505</v>
      </c>
      <c r="G54" s="7">
        <v>0</v>
      </c>
      <c r="H54" s="7">
        <v>14022</v>
      </c>
      <c r="I54" s="7">
        <v>0</v>
      </c>
      <c r="J54" s="7">
        <v>69660</v>
      </c>
      <c r="K54" s="7">
        <v>83682</v>
      </c>
      <c r="L54" s="7"/>
    </row>
    <row r="55" spans="2:12" ht="13.2" x14ac:dyDescent="0.25">
      <c r="B55" s="66" t="s">
        <v>471</v>
      </c>
      <c r="C55" s="66" t="s">
        <v>1246</v>
      </c>
      <c r="D55" s="67"/>
      <c r="E55" s="66" t="s">
        <v>1506</v>
      </c>
      <c r="G55" s="7">
        <v>18918</v>
      </c>
      <c r="H55" s="7">
        <v>7372</v>
      </c>
      <c r="I55" s="7">
        <v>0</v>
      </c>
      <c r="J55" s="7">
        <v>86629.149686520381</v>
      </c>
      <c r="K55" s="7">
        <v>112919.14968652038</v>
      </c>
      <c r="L55" s="7"/>
    </row>
    <row r="56" spans="2:12" ht="13.2" x14ac:dyDescent="0.25">
      <c r="B56" s="1" t="s">
        <v>1051</v>
      </c>
      <c r="C56" s="1" t="s">
        <v>1436</v>
      </c>
      <c r="E56" s="1" t="s">
        <v>1507</v>
      </c>
      <c r="G56" s="7">
        <v>10404</v>
      </c>
      <c r="H56" s="7">
        <v>4761</v>
      </c>
      <c r="I56" s="7">
        <v>0</v>
      </c>
      <c r="J56" s="7">
        <v>78048</v>
      </c>
      <c r="K56" s="7">
        <v>93213</v>
      </c>
      <c r="L56" s="7"/>
    </row>
    <row r="57" spans="2:12" ht="13.2" x14ac:dyDescent="0.25">
      <c r="B57" s="66" t="s">
        <v>480</v>
      </c>
      <c r="C57" s="66" t="s">
        <v>1249</v>
      </c>
      <c r="D57" s="67"/>
      <c r="E57" s="66" t="s">
        <v>1508</v>
      </c>
      <c r="G57" s="7">
        <v>0</v>
      </c>
      <c r="H57" s="7">
        <v>13311</v>
      </c>
      <c r="I57" s="7">
        <v>2000</v>
      </c>
      <c r="J57" s="7">
        <v>55572</v>
      </c>
      <c r="K57" s="7">
        <v>70883</v>
      </c>
      <c r="L57" s="7"/>
    </row>
    <row r="58" spans="2:12" ht="13.2" x14ac:dyDescent="0.25">
      <c r="B58" s="66" t="s">
        <v>631</v>
      </c>
      <c r="C58" s="66" t="s">
        <v>1302</v>
      </c>
      <c r="D58" s="67"/>
      <c r="E58" s="66" t="s">
        <v>1509</v>
      </c>
      <c r="G58" s="7">
        <v>10293</v>
      </c>
      <c r="H58" s="7">
        <v>1536</v>
      </c>
      <c r="I58" s="7">
        <v>0</v>
      </c>
      <c r="J58" s="7">
        <v>53017</v>
      </c>
      <c r="K58" s="7">
        <v>64846</v>
      </c>
      <c r="L58" s="7"/>
    </row>
    <row r="59" spans="2:12" ht="13.2" x14ac:dyDescent="0.25">
      <c r="B59" s="1" t="s">
        <v>1063</v>
      </c>
      <c r="C59" s="1" t="s">
        <v>1440</v>
      </c>
      <c r="E59" s="1" t="s">
        <v>1510</v>
      </c>
      <c r="G59" s="7">
        <v>4</v>
      </c>
      <c r="H59" s="7">
        <v>5362</v>
      </c>
      <c r="I59" s="7">
        <v>0</v>
      </c>
      <c r="J59" s="7">
        <v>59509</v>
      </c>
      <c r="K59" s="7">
        <v>64875</v>
      </c>
      <c r="L59" s="7"/>
    </row>
    <row r="60" spans="2:12" ht="13.2" x14ac:dyDescent="0.25">
      <c r="B60" s="66" t="s">
        <v>198</v>
      </c>
      <c r="C60" s="66" t="s">
        <v>1158</v>
      </c>
      <c r="D60" s="67"/>
      <c r="E60" s="66" t="s">
        <v>1511</v>
      </c>
      <c r="G60" s="7">
        <v>20</v>
      </c>
      <c r="H60" s="7">
        <v>14471</v>
      </c>
      <c r="I60" s="7">
        <v>0</v>
      </c>
      <c r="J60" s="7">
        <v>75392</v>
      </c>
      <c r="K60" s="7">
        <v>89883</v>
      </c>
      <c r="L60" s="7"/>
    </row>
    <row r="61" spans="2:12" ht="13.2" x14ac:dyDescent="0.25">
      <c r="B61" s="1" t="s">
        <v>924</v>
      </c>
      <c r="C61" s="1" t="s">
        <v>1400</v>
      </c>
      <c r="E61" s="1" t="s">
        <v>1512</v>
      </c>
      <c r="G61" s="7">
        <v>82</v>
      </c>
      <c r="H61" s="7">
        <v>8867</v>
      </c>
      <c r="I61" s="7">
        <v>351</v>
      </c>
      <c r="J61" s="7">
        <v>56464</v>
      </c>
      <c r="K61" s="7">
        <v>65764</v>
      </c>
      <c r="L61" s="7"/>
    </row>
    <row r="62" spans="2:12" ht="13.2" x14ac:dyDescent="0.25">
      <c r="B62" s="66" t="s">
        <v>1447</v>
      </c>
      <c r="C62" s="66" t="s">
        <v>1446</v>
      </c>
      <c r="D62" s="67"/>
      <c r="E62" s="66" t="s">
        <v>1448</v>
      </c>
      <c r="G62" s="7">
        <v>5361</v>
      </c>
      <c r="H62" s="7">
        <v>24370</v>
      </c>
      <c r="I62" s="7">
        <v>5947</v>
      </c>
      <c r="J62" s="7">
        <v>171986</v>
      </c>
      <c r="K62" s="7">
        <v>207664</v>
      </c>
      <c r="L62" s="7"/>
    </row>
    <row r="63" spans="2:12" ht="13.2" x14ac:dyDescent="0.25">
      <c r="B63" s="1" t="s">
        <v>933</v>
      </c>
      <c r="C63" s="1" t="s">
        <v>1403</v>
      </c>
      <c r="E63" s="1" t="s">
        <v>1513</v>
      </c>
      <c r="G63" s="7">
        <v>31</v>
      </c>
      <c r="H63" s="7">
        <v>7620</v>
      </c>
      <c r="I63" s="7">
        <v>899</v>
      </c>
      <c r="J63" s="7">
        <v>53081</v>
      </c>
      <c r="K63" s="7">
        <v>61631</v>
      </c>
      <c r="L63" s="7"/>
    </row>
    <row r="64" spans="2:12" ht="13.2" x14ac:dyDescent="0.25">
      <c r="B64" s="1" t="s">
        <v>939</v>
      </c>
      <c r="C64" s="1" t="s">
        <v>1405</v>
      </c>
      <c r="E64" s="1" t="s">
        <v>1514</v>
      </c>
      <c r="G64" s="7">
        <v>2697</v>
      </c>
      <c r="H64" s="7">
        <v>1518</v>
      </c>
      <c r="I64" s="7">
        <v>2135</v>
      </c>
      <c r="J64" s="7">
        <v>57291</v>
      </c>
      <c r="K64" s="7">
        <v>63641</v>
      </c>
      <c r="L64" s="7"/>
    </row>
    <row r="65" spans="1:12" ht="13.2" x14ac:dyDescent="0.25">
      <c r="B65" s="66" t="s">
        <v>274</v>
      </c>
      <c r="C65" s="66" t="s">
        <v>1183</v>
      </c>
      <c r="D65" s="67"/>
      <c r="E65" s="66" t="s">
        <v>1515</v>
      </c>
      <c r="G65" s="7">
        <v>7809</v>
      </c>
      <c r="H65" s="7">
        <v>4751</v>
      </c>
      <c r="I65" s="7">
        <v>340</v>
      </c>
      <c r="J65" s="7">
        <v>74029</v>
      </c>
      <c r="K65" s="7">
        <v>86929</v>
      </c>
      <c r="L65" s="7"/>
    </row>
    <row r="66" spans="1:12" ht="13.2" x14ac:dyDescent="0.25">
      <c r="G66" s="7"/>
      <c r="H66" s="7"/>
      <c r="I66" s="7"/>
      <c r="J66" s="7"/>
      <c r="K66" s="7"/>
      <c r="L66" s="7"/>
    </row>
    <row r="67" spans="1:12" ht="13.2" x14ac:dyDescent="0.25">
      <c r="A67" s="17" t="s">
        <v>1516</v>
      </c>
      <c r="B67" s="16"/>
      <c r="C67" s="16"/>
      <c r="D67" s="63"/>
      <c r="E67" s="16"/>
      <c r="F67" s="16"/>
      <c r="G67" s="20">
        <v>406387</v>
      </c>
      <c r="H67" s="20">
        <v>392434</v>
      </c>
      <c r="I67" s="20">
        <v>11256</v>
      </c>
      <c r="J67" s="20">
        <v>2617568.3766071736</v>
      </c>
      <c r="K67" s="20">
        <v>3427645.3766071736</v>
      </c>
      <c r="L67" s="7"/>
    </row>
    <row r="68" spans="1:12" ht="13.2" x14ac:dyDescent="0.25">
      <c r="G68" s="7"/>
      <c r="H68" s="7"/>
      <c r="I68" s="7"/>
      <c r="J68" s="7"/>
      <c r="K68" s="7"/>
      <c r="L68" s="7"/>
    </row>
    <row r="69" spans="1:12" ht="13.2" x14ac:dyDescent="0.25">
      <c r="B69" s="66" t="s">
        <v>646</v>
      </c>
      <c r="C69" s="66" t="s">
        <v>1307</v>
      </c>
      <c r="D69" s="67"/>
      <c r="E69" s="66" t="s">
        <v>647</v>
      </c>
      <c r="G69" s="7">
        <v>18434</v>
      </c>
      <c r="H69" s="7">
        <v>4164</v>
      </c>
      <c r="I69" s="7">
        <v>0</v>
      </c>
      <c r="J69" s="7">
        <v>50070</v>
      </c>
      <c r="K69" s="7">
        <v>72668</v>
      </c>
      <c r="L69" s="7"/>
    </row>
    <row r="70" spans="1:12" ht="13.2" x14ac:dyDescent="0.25">
      <c r="B70" s="66" t="s">
        <v>650</v>
      </c>
      <c r="C70" s="66" t="s">
        <v>1308</v>
      </c>
      <c r="D70" s="67"/>
      <c r="E70" s="66" t="s">
        <v>651</v>
      </c>
      <c r="G70" s="7">
        <v>10978</v>
      </c>
      <c r="H70" s="7">
        <v>7763</v>
      </c>
      <c r="I70" s="7">
        <v>373</v>
      </c>
      <c r="J70" s="7">
        <v>124833.6454816286</v>
      </c>
      <c r="K70" s="7">
        <v>143947.6454816286</v>
      </c>
      <c r="L70" s="7"/>
    </row>
    <row r="71" spans="1:12" ht="13.2" x14ac:dyDescent="0.25">
      <c r="B71" s="66" t="s">
        <v>653</v>
      </c>
      <c r="C71" s="66" t="s">
        <v>1309</v>
      </c>
      <c r="D71" s="67"/>
      <c r="E71" s="66" t="s">
        <v>654</v>
      </c>
      <c r="G71" s="7">
        <v>19</v>
      </c>
      <c r="H71" s="7">
        <v>13357</v>
      </c>
      <c r="I71" s="7">
        <v>4</v>
      </c>
      <c r="J71" s="7">
        <v>82806</v>
      </c>
      <c r="K71" s="7">
        <v>96186</v>
      </c>
      <c r="L71" s="7"/>
    </row>
    <row r="72" spans="1:12" ht="13.2" x14ac:dyDescent="0.25">
      <c r="B72" s="66" t="s">
        <v>656</v>
      </c>
      <c r="C72" s="66" t="s">
        <v>1310</v>
      </c>
      <c r="D72" s="67"/>
      <c r="E72" s="66" t="s">
        <v>657</v>
      </c>
      <c r="G72" s="7">
        <v>8668</v>
      </c>
      <c r="H72" s="7">
        <v>16915</v>
      </c>
      <c r="I72" s="7">
        <v>123</v>
      </c>
      <c r="J72" s="7">
        <v>88333</v>
      </c>
      <c r="K72" s="7">
        <v>114039</v>
      </c>
      <c r="L72" s="7"/>
    </row>
    <row r="73" spans="1:12" ht="13.2" x14ac:dyDescent="0.25">
      <c r="B73" s="66" t="s">
        <v>659</v>
      </c>
      <c r="C73" s="66" t="s">
        <v>1311</v>
      </c>
      <c r="D73" s="67"/>
      <c r="E73" s="66" t="s">
        <v>660</v>
      </c>
      <c r="G73" s="7">
        <v>62</v>
      </c>
      <c r="H73" s="7">
        <v>18931</v>
      </c>
      <c r="I73" s="7">
        <v>33</v>
      </c>
      <c r="J73" s="7">
        <v>117427</v>
      </c>
      <c r="K73" s="7">
        <v>136453</v>
      </c>
      <c r="L73" s="7"/>
    </row>
    <row r="74" spans="1:12" ht="13.2" x14ac:dyDescent="0.25">
      <c r="B74" s="66" t="s">
        <v>662</v>
      </c>
      <c r="C74" s="66" t="s">
        <v>1312</v>
      </c>
      <c r="D74" s="67"/>
      <c r="E74" s="66" t="s">
        <v>663</v>
      </c>
      <c r="G74" s="7">
        <v>23508</v>
      </c>
      <c r="H74" s="7">
        <v>11554</v>
      </c>
      <c r="I74" s="7">
        <v>0</v>
      </c>
      <c r="J74" s="7">
        <v>66152</v>
      </c>
      <c r="K74" s="7">
        <v>101214</v>
      </c>
      <c r="L74" s="7"/>
    </row>
    <row r="75" spans="1:12" ht="13.2" x14ac:dyDescent="0.25">
      <c r="B75" s="66" t="s">
        <v>665</v>
      </c>
      <c r="C75" s="66" t="s">
        <v>1313</v>
      </c>
      <c r="D75" s="67"/>
      <c r="E75" s="66" t="s">
        <v>666</v>
      </c>
      <c r="G75" s="7">
        <v>450</v>
      </c>
      <c r="H75" s="7">
        <v>232</v>
      </c>
      <c r="I75" s="7">
        <v>118</v>
      </c>
      <c r="J75" s="7">
        <v>5203</v>
      </c>
      <c r="K75" s="7">
        <v>6003</v>
      </c>
      <c r="L75" s="7"/>
    </row>
    <row r="76" spans="1:12" ht="13.2" x14ac:dyDescent="0.25">
      <c r="B76" s="66" t="s">
        <v>668</v>
      </c>
      <c r="C76" s="66" t="s">
        <v>1314</v>
      </c>
      <c r="D76" s="67"/>
      <c r="E76" s="66" t="s">
        <v>669</v>
      </c>
      <c r="G76" s="7">
        <v>13993</v>
      </c>
      <c r="H76" s="7">
        <v>12065</v>
      </c>
      <c r="I76" s="7">
        <v>15</v>
      </c>
      <c r="J76" s="7">
        <v>124919</v>
      </c>
      <c r="K76" s="7">
        <v>150992</v>
      </c>
      <c r="L76" s="7"/>
    </row>
    <row r="77" spans="1:12" ht="13.2" x14ac:dyDescent="0.25">
      <c r="B77" s="66" t="s">
        <v>671</v>
      </c>
      <c r="C77" s="66" t="s">
        <v>1315</v>
      </c>
      <c r="D77" s="67"/>
      <c r="E77" s="66" t="s">
        <v>672</v>
      </c>
      <c r="G77" s="7">
        <v>12567</v>
      </c>
      <c r="H77" s="7">
        <v>10551</v>
      </c>
      <c r="I77" s="7">
        <v>68</v>
      </c>
      <c r="J77" s="7">
        <v>106445</v>
      </c>
      <c r="K77" s="7">
        <v>129631</v>
      </c>
      <c r="L77" s="7"/>
    </row>
    <row r="78" spans="1:12" ht="13.2" x14ac:dyDescent="0.25">
      <c r="B78" s="66" t="s">
        <v>674</v>
      </c>
      <c r="C78" s="66" t="s">
        <v>1316</v>
      </c>
      <c r="D78" s="67"/>
      <c r="E78" s="66" t="s">
        <v>675</v>
      </c>
      <c r="G78" s="7">
        <v>10665</v>
      </c>
      <c r="H78" s="7">
        <v>7801</v>
      </c>
      <c r="I78" s="7">
        <v>93</v>
      </c>
      <c r="J78" s="7">
        <v>104841</v>
      </c>
      <c r="K78" s="7">
        <v>123400</v>
      </c>
      <c r="L78" s="7"/>
    </row>
    <row r="79" spans="1:12" ht="13.2" x14ac:dyDescent="0.25">
      <c r="B79" s="66" t="s">
        <v>677</v>
      </c>
      <c r="C79" s="66" t="s">
        <v>1317</v>
      </c>
      <c r="D79" s="67"/>
      <c r="E79" s="66" t="s">
        <v>678</v>
      </c>
      <c r="G79" s="7">
        <v>22832</v>
      </c>
      <c r="H79" s="7">
        <v>12513</v>
      </c>
      <c r="I79" s="7">
        <v>392</v>
      </c>
      <c r="J79" s="7">
        <v>69998</v>
      </c>
      <c r="K79" s="7">
        <v>105735</v>
      </c>
      <c r="L79" s="7"/>
    </row>
    <row r="80" spans="1:12" ht="13.2" x14ac:dyDescent="0.25">
      <c r="B80" s="66" t="s">
        <v>680</v>
      </c>
      <c r="C80" s="66" t="s">
        <v>1318</v>
      </c>
      <c r="D80" s="67"/>
      <c r="E80" s="66" t="s">
        <v>681</v>
      </c>
      <c r="G80" s="7">
        <v>22382</v>
      </c>
      <c r="H80" s="7">
        <v>23320</v>
      </c>
      <c r="I80" s="7">
        <v>0</v>
      </c>
      <c r="J80" s="7">
        <v>59787.601864181095</v>
      </c>
      <c r="K80" s="7">
        <v>105489.6018641811</v>
      </c>
      <c r="L80" s="7"/>
    </row>
    <row r="81" spans="2:12" ht="13.2" x14ac:dyDescent="0.25">
      <c r="B81" s="66" t="s">
        <v>683</v>
      </c>
      <c r="C81" s="66" t="s">
        <v>1319</v>
      </c>
      <c r="D81" s="67"/>
      <c r="E81" s="66" t="s">
        <v>684</v>
      </c>
      <c r="G81" s="7">
        <v>12536</v>
      </c>
      <c r="H81" s="7">
        <v>12908</v>
      </c>
      <c r="I81" s="7">
        <v>44</v>
      </c>
      <c r="J81" s="7">
        <v>58419</v>
      </c>
      <c r="K81" s="7">
        <v>83907</v>
      </c>
      <c r="L81" s="7"/>
    </row>
    <row r="82" spans="2:12" ht="13.2" x14ac:dyDescent="0.25">
      <c r="B82" s="66" t="s">
        <v>686</v>
      </c>
      <c r="C82" s="66" t="s">
        <v>1320</v>
      </c>
      <c r="D82" s="67"/>
      <c r="E82" s="66" t="s">
        <v>687</v>
      </c>
      <c r="G82" s="7">
        <v>15646</v>
      </c>
      <c r="H82" s="7">
        <v>11458</v>
      </c>
      <c r="I82" s="7">
        <v>80</v>
      </c>
      <c r="J82" s="7">
        <v>79323</v>
      </c>
      <c r="K82" s="7">
        <v>106507</v>
      </c>
      <c r="L82" s="7"/>
    </row>
    <row r="83" spans="2:12" ht="13.2" x14ac:dyDescent="0.25">
      <c r="B83" s="66" t="s">
        <v>689</v>
      </c>
      <c r="C83" s="66" t="s">
        <v>1321</v>
      </c>
      <c r="D83" s="67"/>
      <c r="E83" s="66" t="s">
        <v>690</v>
      </c>
      <c r="G83" s="7">
        <v>4915</v>
      </c>
      <c r="H83" s="7">
        <v>4025</v>
      </c>
      <c r="I83" s="7">
        <v>175</v>
      </c>
      <c r="J83" s="7">
        <v>78889</v>
      </c>
      <c r="K83" s="7">
        <v>88004</v>
      </c>
      <c r="L83" s="7"/>
    </row>
    <row r="84" spans="2:12" ht="13.2" x14ac:dyDescent="0.25">
      <c r="B84" s="66" t="s">
        <v>692</v>
      </c>
      <c r="C84" s="66" t="s">
        <v>1322</v>
      </c>
      <c r="D84" s="67"/>
      <c r="E84" s="66" t="s">
        <v>693</v>
      </c>
      <c r="G84" s="7">
        <v>9992</v>
      </c>
      <c r="H84" s="7">
        <v>4380</v>
      </c>
      <c r="I84" s="7">
        <v>0</v>
      </c>
      <c r="J84" s="7">
        <v>85247</v>
      </c>
      <c r="K84" s="7">
        <v>99619</v>
      </c>
      <c r="L84" s="7"/>
    </row>
    <row r="85" spans="2:12" ht="13.2" x14ac:dyDescent="0.25">
      <c r="B85" s="66" t="s">
        <v>695</v>
      </c>
      <c r="C85" s="66" t="s">
        <v>1323</v>
      </c>
      <c r="D85" s="67"/>
      <c r="E85" s="66" t="s">
        <v>696</v>
      </c>
      <c r="G85" s="7">
        <v>10243</v>
      </c>
      <c r="H85" s="7">
        <v>6882</v>
      </c>
      <c r="I85" s="7">
        <v>1382</v>
      </c>
      <c r="J85" s="7">
        <v>88410</v>
      </c>
      <c r="K85" s="7">
        <v>106917</v>
      </c>
      <c r="L85" s="7"/>
    </row>
    <row r="86" spans="2:12" ht="13.2" x14ac:dyDescent="0.25">
      <c r="B86" s="66" t="s">
        <v>698</v>
      </c>
      <c r="C86" s="66" t="s">
        <v>1324</v>
      </c>
      <c r="D86" s="67"/>
      <c r="E86" s="66" t="s">
        <v>699</v>
      </c>
      <c r="G86" s="7">
        <v>13269</v>
      </c>
      <c r="H86" s="7">
        <v>7685</v>
      </c>
      <c r="I86" s="7">
        <v>0</v>
      </c>
      <c r="J86" s="7">
        <v>77436</v>
      </c>
      <c r="K86" s="7">
        <v>98390</v>
      </c>
      <c r="L86" s="7"/>
    </row>
    <row r="87" spans="2:12" ht="13.2" x14ac:dyDescent="0.25">
      <c r="B87" s="66" t="s">
        <v>701</v>
      </c>
      <c r="C87" s="66" t="s">
        <v>1325</v>
      </c>
      <c r="D87" s="67"/>
      <c r="E87" s="66" t="s">
        <v>702</v>
      </c>
      <c r="G87" s="7">
        <v>26264</v>
      </c>
      <c r="H87" s="7">
        <v>15618</v>
      </c>
      <c r="I87" s="7">
        <v>12</v>
      </c>
      <c r="J87" s="7">
        <v>58364</v>
      </c>
      <c r="K87" s="7">
        <v>100258</v>
      </c>
      <c r="L87" s="7"/>
    </row>
    <row r="88" spans="2:12" ht="13.2" x14ac:dyDescent="0.25">
      <c r="B88" s="66" t="s">
        <v>704</v>
      </c>
      <c r="C88" s="66" t="s">
        <v>1326</v>
      </c>
      <c r="D88" s="67"/>
      <c r="E88" s="66" t="s">
        <v>705</v>
      </c>
      <c r="G88" s="7">
        <v>6845</v>
      </c>
      <c r="H88" s="7">
        <v>13028</v>
      </c>
      <c r="I88" s="7">
        <v>0</v>
      </c>
      <c r="J88" s="7">
        <v>65680</v>
      </c>
      <c r="K88" s="7">
        <v>85553</v>
      </c>
      <c r="L88" s="7"/>
    </row>
    <row r="89" spans="2:12" ht="13.2" x14ac:dyDescent="0.25">
      <c r="B89" s="66" t="s">
        <v>707</v>
      </c>
      <c r="C89" s="66" t="s">
        <v>1327</v>
      </c>
      <c r="D89" s="67"/>
      <c r="E89" s="66" t="s">
        <v>708</v>
      </c>
      <c r="G89" s="7">
        <v>4790</v>
      </c>
      <c r="H89" s="7">
        <v>2457</v>
      </c>
      <c r="I89" s="7">
        <v>0</v>
      </c>
      <c r="J89" s="7">
        <v>58639</v>
      </c>
      <c r="K89" s="7">
        <v>65886</v>
      </c>
      <c r="L89" s="7"/>
    </row>
    <row r="90" spans="2:12" ht="13.2" x14ac:dyDescent="0.25">
      <c r="B90" s="66" t="s">
        <v>710</v>
      </c>
      <c r="C90" s="66" t="s">
        <v>1328</v>
      </c>
      <c r="D90" s="67"/>
      <c r="E90" s="66" t="s">
        <v>711</v>
      </c>
      <c r="G90" s="7">
        <v>24653</v>
      </c>
      <c r="H90" s="7">
        <v>23912</v>
      </c>
      <c r="I90" s="7">
        <v>223</v>
      </c>
      <c r="J90" s="7">
        <v>86064</v>
      </c>
      <c r="K90" s="7">
        <v>134852</v>
      </c>
      <c r="L90" s="7"/>
    </row>
    <row r="91" spans="2:12" ht="13.2" x14ac:dyDescent="0.25">
      <c r="B91" s="66" t="s">
        <v>713</v>
      </c>
      <c r="C91" s="66" t="s">
        <v>1329</v>
      </c>
      <c r="D91" s="67"/>
      <c r="E91" s="66" t="s">
        <v>714</v>
      </c>
      <c r="G91" s="7">
        <v>14923</v>
      </c>
      <c r="H91" s="7">
        <v>22367</v>
      </c>
      <c r="I91" s="7">
        <v>795</v>
      </c>
      <c r="J91" s="7">
        <v>83265</v>
      </c>
      <c r="K91" s="7">
        <v>121350</v>
      </c>
      <c r="L91" s="7"/>
    </row>
    <row r="92" spans="2:12" ht="13.2" x14ac:dyDescent="0.25">
      <c r="B92" s="66" t="s">
        <v>716</v>
      </c>
      <c r="C92" s="66" t="s">
        <v>1330</v>
      </c>
      <c r="D92" s="67"/>
      <c r="E92" s="66" t="s">
        <v>717</v>
      </c>
      <c r="G92" s="7">
        <v>0</v>
      </c>
      <c r="H92" s="7">
        <v>11292</v>
      </c>
      <c r="I92" s="7">
        <v>39</v>
      </c>
      <c r="J92" s="7">
        <v>70951</v>
      </c>
      <c r="K92" s="7">
        <v>82282</v>
      </c>
      <c r="L92" s="7"/>
    </row>
    <row r="93" spans="2:12" ht="13.2" x14ac:dyDescent="0.25">
      <c r="B93" s="66" t="s">
        <v>719</v>
      </c>
      <c r="C93" s="66" t="s">
        <v>1331</v>
      </c>
      <c r="D93" s="67"/>
      <c r="E93" s="66" t="s">
        <v>720</v>
      </c>
      <c r="G93" s="7">
        <v>16602</v>
      </c>
      <c r="H93" s="7">
        <v>13920</v>
      </c>
      <c r="I93" s="7">
        <v>293</v>
      </c>
      <c r="J93" s="7">
        <v>75945</v>
      </c>
      <c r="K93" s="7">
        <v>106760</v>
      </c>
      <c r="L93" s="7"/>
    </row>
    <row r="94" spans="2:12" ht="13.2" x14ac:dyDescent="0.25">
      <c r="B94" s="66" t="s">
        <v>722</v>
      </c>
      <c r="C94" s="66" t="s">
        <v>1332</v>
      </c>
      <c r="D94" s="67"/>
      <c r="E94" s="66" t="s">
        <v>723</v>
      </c>
      <c r="G94" s="7">
        <v>4558</v>
      </c>
      <c r="H94" s="7">
        <v>4834</v>
      </c>
      <c r="I94" s="7">
        <v>5650</v>
      </c>
      <c r="J94" s="7">
        <v>87354</v>
      </c>
      <c r="K94" s="7">
        <v>102396</v>
      </c>
      <c r="L94" s="7"/>
    </row>
    <row r="95" spans="2:12" ht="13.2" x14ac:dyDescent="0.25">
      <c r="B95" s="66" t="s">
        <v>725</v>
      </c>
      <c r="C95" s="66" t="s">
        <v>1333</v>
      </c>
      <c r="D95" s="67"/>
      <c r="E95" s="66" t="s">
        <v>726</v>
      </c>
      <c r="G95" s="7">
        <v>0</v>
      </c>
      <c r="H95" s="7">
        <v>9810</v>
      </c>
      <c r="I95" s="7">
        <v>184</v>
      </c>
      <c r="J95" s="7">
        <v>73546</v>
      </c>
      <c r="K95" s="7">
        <v>83540</v>
      </c>
      <c r="L95" s="7"/>
    </row>
    <row r="96" spans="2:12" ht="13.2" x14ac:dyDescent="0.25">
      <c r="B96" s="66" t="s">
        <v>728</v>
      </c>
      <c r="C96" s="66" t="s">
        <v>1334</v>
      </c>
      <c r="D96" s="67"/>
      <c r="E96" s="66" t="s">
        <v>729</v>
      </c>
      <c r="G96" s="7">
        <v>39029</v>
      </c>
      <c r="H96" s="7">
        <v>16284</v>
      </c>
      <c r="I96" s="7">
        <v>0</v>
      </c>
      <c r="J96" s="7">
        <v>71904</v>
      </c>
      <c r="K96" s="7">
        <v>127217</v>
      </c>
      <c r="L96" s="7"/>
    </row>
    <row r="97" spans="1:12" ht="13.2" x14ac:dyDescent="0.25">
      <c r="B97" s="66" t="s">
        <v>731</v>
      </c>
      <c r="C97" s="66" t="s">
        <v>1335</v>
      </c>
      <c r="D97" s="67"/>
      <c r="E97" s="66" t="s">
        <v>732</v>
      </c>
      <c r="G97" s="7">
        <v>6120</v>
      </c>
      <c r="H97" s="7">
        <v>4845</v>
      </c>
      <c r="I97" s="7">
        <v>31</v>
      </c>
      <c r="J97" s="7">
        <v>69814</v>
      </c>
      <c r="K97" s="7">
        <v>80810</v>
      </c>
      <c r="L97" s="7"/>
    </row>
    <row r="98" spans="1:12" ht="13.2" x14ac:dyDescent="0.25">
      <c r="B98" s="66" t="s">
        <v>734</v>
      </c>
      <c r="C98" s="66" t="s">
        <v>1336</v>
      </c>
      <c r="D98" s="67"/>
      <c r="E98" s="66" t="s">
        <v>735</v>
      </c>
      <c r="G98" s="7">
        <v>12424</v>
      </c>
      <c r="H98" s="7">
        <v>30770</v>
      </c>
      <c r="I98" s="7">
        <v>164</v>
      </c>
      <c r="J98" s="7">
        <v>66517.129261363632</v>
      </c>
      <c r="K98" s="7">
        <v>109875.12926136363</v>
      </c>
      <c r="L98" s="7"/>
    </row>
    <row r="99" spans="1:12" ht="13.2" x14ac:dyDescent="0.25">
      <c r="B99" s="66" t="s">
        <v>737</v>
      </c>
      <c r="C99" s="66" t="s">
        <v>1337</v>
      </c>
      <c r="D99" s="67"/>
      <c r="E99" s="66" t="s">
        <v>738</v>
      </c>
      <c r="G99" s="7">
        <v>9926</v>
      </c>
      <c r="H99" s="7">
        <v>11693</v>
      </c>
      <c r="I99" s="7">
        <v>0</v>
      </c>
      <c r="J99" s="7">
        <v>78021</v>
      </c>
      <c r="K99" s="7">
        <v>99640</v>
      </c>
      <c r="L99" s="7"/>
    </row>
    <row r="100" spans="1:12" ht="13.2" x14ac:dyDescent="0.25">
      <c r="B100" s="66" t="s">
        <v>740</v>
      </c>
      <c r="C100" s="66" t="s">
        <v>1338</v>
      </c>
      <c r="D100" s="67"/>
      <c r="E100" s="66" t="s">
        <v>741</v>
      </c>
      <c r="G100" s="7">
        <v>17003</v>
      </c>
      <c r="H100" s="7">
        <v>9912</v>
      </c>
      <c r="I100" s="7">
        <v>600</v>
      </c>
      <c r="J100" s="7">
        <v>110242</v>
      </c>
      <c r="K100" s="7">
        <v>137757</v>
      </c>
      <c r="L100" s="7"/>
    </row>
    <row r="101" spans="1:12" ht="13.2" x14ac:dyDescent="0.25">
      <c r="B101" s="66" t="s">
        <v>743</v>
      </c>
      <c r="C101" s="66" t="s">
        <v>1339</v>
      </c>
      <c r="D101" s="67"/>
      <c r="E101" s="66" t="s">
        <v>1340</v>
      </c>
      <c r="G101" s="7">
        <v>12091</v>
      </c>
      <c r="H101" s="7">
        <v>15188</v>
      </c>
      <c r="I101" s="7">
        <v>365</v>
      </c>
      <c r="J101" s="7">
        <v>92723</v>
      </c>
      <c r="K101" s="7">
        <v>120367</v>
      </c>
      <c r="L101" s="7"/>
    </row>
    <row r="102" spans="1:12" ht="13.2" x14ac:dyDescent="0.25">
      <c r="G102" s="7"/>
      <c r="H102" s="7"/>
      <c r="I102" s="7"/>
      <c r="J102" s="7"/>
      <c r="K102" s="7"/>
      <c r="L102" s="7"/>
    </row>
    <row r="103" spans="1:12" ht="13.2" x14ac:dyDescent="0.25">
      <c r="A103" s="17" t="s">
        <v>1517</v>
      </c>
      <c r="B103" s="16"/>
      <c r="C103" s="16"/>
      <c r="D103" s="63"/>
      <c r="E103" s="16"/>
      <c r="F103" s="16"/>
      <c r="G103" s="69">
        <v>481898</v>
      </c>
      <c r="H103" s="69">
        <v>629070</v>
      </c>
      <c r="I103" s="69">
        <v>3071</v>
      </c>
      <c r="J103" s="69">
        <v>3910756.1133221849</v>
      </c>
      <c r="K103" s="69">
        <v>5024795.1133221854</v>
      </c>
      <c r="L103" s="7"/>
    </row>
    <row r="104" spans="1:12" ht="13.2" x14ac:dyDescent="0.25">
      <c r="G104" s="7"/>
      <c r="H104" s="7"/>
      <c r="I104" s="7"/>
      <c r="J104" s="7"/>
      <c r="K104" s="7"/>
      <c r="L104" s="7"/>
    </row>
    <row r="105" spans="1:12" ht="13.2" x14ac:dyDescent="0.25">
      <c r="B105" s="66"/>
      <c r="C105" s="66" t="s">
        <v>1518</v>
      </c>
      <c r="D105" s="67" t="s">
        <v>1519</v>
      </c>
      <c r="E105" s="66"/>
      <c r="F105" s="66"/>
      <c r="G105" s="70">
        <v>70859</v>
      </c>
      <c r="H105" s="70">
        <v>190723</v>
      </c>
      <c r="I105" s="70">
        <v>419</v>
      </c>
      <c r="J105" s="70">
        <v>921824.78473878175</v>
      </c>
      <c r="K105" s="70">
        <v>1183825.7847387819</v>
      </c>
      <c r="L105" s="7"/>
    </row>
    <row r="106" spans="1:12" ht="13.2" x14ac:dyDescent="0.25">
      <c r="B106" s="66" t="s">
        <v>96</v>
      </c>
      <c r="C106" s="66" t="s">
        <v>1124</v>
      </c>
      <c r="D106" s="67"/>
      <c r="E106" s="66" t="s">
        <v>97</v>
      </c>
      <c r="G106" s="7">
        <v>0</v>
      </c>
      <c r="H106" s="7">
        <v>25604</v>
      </c>
      <c r="I106" s="7">
        <v>0</v>
      </c>
      <c r="J106" s="7">
        <v>96395</v>
      </c>
      <c r="K106" s="7">
        <v>121999</v>
      </c>
      <c r="L106" s="7"/>
    </row>
    <row r="107" spans="1:12" ht="13.2" x14ac:dyDescent="0.25">
      <c r="B107" s="66" t="s">
        <v>102</v>
      </c>
      <c r="C107" s="66" t="s">
        <v>1126</v>
      </c>
      <c r="D107" s="67"/>
      <c r="E107" s="66" t="s">
        <v>103</v>
      </c>
      <c r="G107" s="7">
        <v>8233</v>
      </c>
      <c r="H107" s="7">
        <v>4571</v>
      </c>
      <c r="I107" s="7">
        <v>0</v>
      </c>
      <c r="J107" s="7">
        <v>69379</v>
      </c>
      <c r="K107" s="7">
        <v>82183</v>
      </c>
      <c r="L107" s="7"/>
    </row>
    <row r="108" spans="1:12" ht="13.2" x14ac:dyDescent="0.25">
      <c r="B108" s="66" t="s">
        <v>150</v>
      </c>
      <c r="C108" s="66" t="s">
        <v>1143</v>
      </c>
      <c r="D108" s="67"/>
      <c r="E108" s="66" t="s">
        <v>151</v>
      </c>
      <c r="G108" s="7">
        <v>16625</v>
      </c>
      <c r="H108" s="7">
        <v>51914</v>
      </c>
      <c r="I108" s="7">
        <v>400</v>
      </c>
      <c r="J108" s="7">
        <v>148303</v>
      </c>
      <c r="K108" s="7">
        <v>217242</v>
      </c>
      <c r="L108" s="7"/>
    </row>
    <row r="109" spans="1:12" ht="13.2" x14ac:dyDescent="0.25">
      <c r="B109" s="66" t="s">
        <v>153</v>
      </c>
      <c r="C109" s="66" t="s">
        <v>1144</v>
      </c>
      <c r="D109" s="67"/>
      <c r="E109" s="66" t="s">
        <v>154</v>
      </c>
      <c r="G109" s="7">
        <v>1859</v>
      </c>
      <c r="H109" s="7">
        <v>18813</v>
      </c>
      <c r="I109" s="7">
        <v>0</v>
      </c>
      <c r="J109" s="7">
        <v>72912</v>
      </c>
      <c r="K109" s="7">
        <v>93584</v>
      </c>
      <c r="L109" s="7"/>
    </row>
    <row r="110" spans="1:12" ht="13.2" x14ac:dyDescent="0.25">
      <c r="B110" s="66" t="s">
        <v>165</v>
      </c>
      <c r="C110" s="66" t="s">
        <v>1148</v>
      </c>
      <c r="D110" s="67"/>
      <c r="E110" s="66" t="s">
        <v>166</v>
      </c>
      <c r="G110" s="7">
        <v>4</v>
      </c>
      <c r="H110" s="7">
        <v>21383</v>
      </c>
      <c r="I110" s="7">
        <v>0</v>
      </c>
      <c r="J110" s="7">
        <v>69748</v>
      </c>
      <c r="K110" s="7">
        <v>91135</v>
      </c>
      <c r="L110" s="7"/>
    </row>
    <row r="111" spans="1:12" ht="13.2" x14ac:dyDescent="0.25">
      <c r="B111" s="66" t="s">
        <v>171</v>
      </c>
      <c r="C111" s="66" t="s">
        <v>1150</v>
      </c>
      <c r="D111" s="67"/>
      <c r="E111" s="66" t="s">
        <v>172</v>
      </c>
      <c r="G111" s="7">
        <v>10259</v>
      </c>
      <c r="H111" s="7">
        <v>21426</v>
      </c>
      <c r="I111" s="7">
        <v>0</v>
      </c>
      <c r="J111" s="7">
        <v>78462</v>
      </c>
      <c r="K111" s="7">
        <v>110147</v>
      </c>
      <c r="L111" s="7"/>
    </row>
    <row r="112" spans="1:12" ht="13.2" x14ac:dyDescent="0.25">
      <c r="B112" s="66" t="s">
        <v>186</v>
      </c>
      <c r="C112" s="66" t="s">
        <v>1155</v>
      </c>
      <c r="D112" s="67"/>
      <c r="E112" s="66" t="s">
        <v>187</v>
      </c>
      <c r="G112" s="7">
        <v>11376</v>
      </c>
      <c r="H112" s="7">
        <v>6025</v>
      </c>
      <c r="I112" s="7">
        <v>0</v>
      </c>
      <c r="J112" s="7">
        <v>109356</v>
      </c>
      <c r="K112" s="7">
        <v>126757</v>
      </c>
      <c r="L112" s="7"/>
    </row>
    <row r="113" spans="2:12" ht="13.2" x14ac:dyDescent="0.25">
      <c r="B113" s="66" t="s">
        <v>189</v>
      </c>
      <c r="C113" s="66" t="s">
        <v>1156</v>
      </c>
      <c r="D113" s="67"/>
      <c r="E113" s="66" t="s">
        <v>190</v>
      </c>
      <c r="G113" s="7">
        <v>0</v>
      </c>
      <c r="H113" s="7">
        <v>21948</v>
      </c>
      <c r="I113" s="7">
        <v>0</v>
      </c>
      <c r="J113" s="7">
        <v>78557.784738781702</v>
      </c>
      <c r="K113" s="7">
        <v>100505.7847387817</v>
      </c>
      <c r="L113" s="7"/>
    </row>
    <row r="114" spans="2:12" ht="13.2" x14ac:dyDescent="0.25">
      <c r="B114" s="66" t="s">
        <v>192</v>
      </c>
      <c r="C114" s="66" t="s">
        <v>1157</v>
      </c>
      <c r="D114" s="67"/>
      <c r="E114" s="66" t="s">
        <v>193</v>
      </c>
      <c r="G114" s="7">
        <v>0</v>
      </c>
      <c r="H114" s="7">
        <v>15629</v>
      </c>
      <c r="I114" s="7">
        <v>0</v>
      </c>
      <c r="J114" s="7">
        <v>81950</v>
      </c>
      <c r="K114" s="7">
        <v>97579</v>
      </c>
      <c r="L114" s="7"/>
    </row>
    <row r="115" spans="2:12" ht="13.2" x14ac:dyDescent="0.25">
      <c r="B115" s="66" t="s">
        <v>204</v>
      </c>
      <c r="C115" s="66" t="s">
        <v>1160</v>
      </c>
      <c r="D115" s="67"/>
      <c r="E115" s="66" t="s">
        <v>205</v>
      </c>
      <c r="G115" s="7">
        <v>22503</v>
      </c>
      <c r="H115" s="7">
        <v>3410</v>
      </c>
      <c r="I115" s="7">
        <v>19</v>
      </c>
      <c r="J115" s="7">
        <v>116762</v>
      </c>
      <c r="K115" s="7">
        <v>142694</v>
      </c>
      <c r="L115" s="7"/>
    </row>
    <row r="116" spans="2:12" ht="13.2" x14ac:dyDescent="0.25">
      <c r="G116" s="7"/>
      <c r="H116" s="7"/>
      <c r="I116" s="7"/>
      <c r="J116" s="7"/>
      <c r="K116" s="7"/>
      <c r="L116" s="7"/>
    </row>
    <row r="117" spans="2:12" ht="13.2" x14ac:dyDescent="0.25">
      <c r="B117" s="66"/>
      <c r="C117" s="66" t="s">
        <v>1520</v>
      </c>
      <c r="D117" s="67" t="s">
        <v>1521</v>
      </c>
      <c r="E117" s="66"/>
      <c r="G117" s="70">
        <v>1096</v>
      </c>
      <c r="H117" s="70">
        <v>135168</v>
      </c>
      <c r="I117" s="70">
        <v>2</v>
      </c>
      <c r="J117" s="70">
        <v>496308</v>
      </c>
      <c r="K117" s="70">
        <v>632574</v>
      </c>
      <c r="L117" s="7"/>
    </row>
    <row r="118" spans="2:12" ht="13.2" x14ac:dyDescent="0.25">
      <c r="B118" s="66" t="s">
        <v>138</v>
      </c>
      <c r="C118" s="66" t="s">
        <v>1140</v>
      </c>
      <c r="D118" s="67"/>
      <c r="E118" s="66" t="s">
        <v>139</v>
      </c>
      <c r="G118" s="7">
        <v>0</v>
      </c>
      <c r="H118" s="7">
        <v>18141</v>
      </c>
      <c r="I118" s="7">
        <v>0</v>
      </c>
      <c r="J118" s="7">
        <v>45611</v>
      </c>
      <c r="K118" s="7">
        <v>63752</v>
      </c>
      <c r="L118" s="7"/>
    </row>
    <row r="119" spans="2:12" ht="13.2" x14ac:dyDescent="0.25">
      <c r="B119" s="66" t="s">
        <v>144</v>
      </c>
      <c r="C119" s="66" t="s">
        <v>1142</v>
      </c>
      <c r="D119" s="67"/>
      <c r="E119" s="66" t="s">
        <v>145</v>
      </c>
      <c r="G119" s="7">
        <v>1012</v>
      </c>
      <c r="H119" s="7">
        <v>58303</v>
      </c>
      <c r="I119" s="7">
        <v>0</v>
      </c>
      <c r="J119" s="7">
        <v>157674</v>
      </c>
      <c r="K119" s="7">
        <v>216989</v>
      </c>
      <c r="L119" s="7"/>
    </row>
    <row r="120" spans="2:12" ht="13.2" x14ac:dyDescent="0.25">
      <c r="B120" s="66" t="s">
        <v>174</v>
      </c>
      <c r="C120" s="66" t="s">
        <v>1151</v>
      </c>
      <c r="D120" s="67"/>
      <c r="E120" s="66" t="s">
        <v>175</v>
      </c>
      <c r="G120" s="7">
        <v>0</v>
      </c>
      <c r="H120" s="7">
        <v>19002</v>
      </c>
      <c r="I120" s="7">
        <v>0</v>
      </c>
      <c r="J120" s="7">
        <v>106096</v>
      </c>
      <c r="K120" s="7">
        <v>125098</v>
      </c>
      <c r="L120" s="7"/>
    </row>
    <row r="121" spans="2:12" ht="13.2" x14ac:dyDescent="0.25">
      <c r="B121" s="66" t="s">
        <v>183</v>
      </c>
      <c r="C121" s="66" t="s">
        <v>1154</v>
      </c>
      <c r="D121" s="67"/>
      <c r="E121" s="66" t="s">
        <v>1522</v>
      </c>
      <c r="G121" s="7">
        <v>0</v>
      </c>
      <c r="H121" s="7">
        <v>17355</v>
      </c>
      <c r="I121" s="7">
        <v>0</v>
      </c>
      <c r="J121" s="7">
        <v>63111</v>
      </c>
      <c r="K121" s="7">
        <v>80466</v>
      </c>
      <c r="L121" s="7"/>
    </row>
    <row r="122" spans="2:12" ht="13.2" x14ac:dyDescent="0.25">
      <c r="B122" s="66" t="s">
        <v>207</v>
      </c>
      <c r="C122" s="66" t="s">
        <v>1161</v>
      </c>
      <c r="D122" s="67"/>
      <c r="E122" s="66" t="s">
        <v>208</v>
      </c>
      <c r="G122" s="7">
        <v>84</v>
      </c>
      <c r="H122" s="7">
        <v>22367</v>
      </c>
      <c r="I122" s="7">
        <v>2</v>
      </c>
      <c r="J122" s="7">
        <v>123816</v>
      </c>
      <c r="K122" s="7">
        <v>146269</v>
      </c>
      <c r="L122" s="7"/>
    </row>
    <row r="123" spans="2:12" ht="13.2" x14ac:dyDescent="0.25">
      <c r="G123" s="7"/>
      <c r="H123" s="7"/>
      <c r="I123" s="7"/>
      <c r="J123" s="7"/>
      <c r="K123" s="7"/>
      <c r="L123" s="7"/>
    </row>
    <row r="124" spans="2:12" ht="13.2" x14ac:dyDescent="0.25">
      <c r="B124" s="66"/>
      <c r="C124" s="66" t="s">
        <v>1523</v>
      </c>
      <c r="D124" s="67" t="s">
        <v>1524</v>
      </c>
      <c r="E124" s="66"/>
      <c r="G124" s="70">
        <v>101069</v>
      </c>
      <c r="H124" s="70">
        <v>28476</v>
      </c>
      <c r="I124" s="70">
        <v>272</v>
      </c>
      <c r="J124" s="70">
        <v>462240</v>
      </c>
      <c r="K124" s="70">
        <v>592057</v>
      </c>
      <c r="L124" s="7"/>
    </row>
    <row r="125" spans="2:12" ht="13.2" x14ac:dyDescent="0.25">
      <c r="B125" s="66" t="s">
        <v>213</v>
      </c>
      <c r="C125" s="66" t="s">
        <v>1163</v>
      </c>
      <c r="D125" s="67"/>
      <c r="E125" s="66" t="s">
        <v>214</v>
      </c>
      <c r="G125" s="7">
        <v>18875</v>
      </c>
      <c r="H125" s="7">
        <v>3382</v>
      </c>
      <c r="I125" s="7">
        <v>0</v>
      </c>
      <c r="J125" s="7">
        <v>84950</v>
      </c>
      <c r="K125" s="7">
        <v>107207</v>
      </c>
      <c r="L125" s="7"/>
    </row>
    <row r="126" spans="2:12" ht="13.2" x14ac:dyDescent="0.25">
      <c r="B126" s="66" t="s">
        <v>226</v>
      </c>
      <c r="C126" s="66" t="s">
        <v>1167</v>
      </c>
      <c r="D126" s="67"/>
      <c r="E126" s="66" t="s">
        <v>227</v>
      </c>
      <c r="G126" s="7">
        <v>20595</v>
      </c>
      <c r="H126" s="7">
        <v>3375</v>
      </c>
      <c r="I126" s="7">
        <v>0</v>
      </c>
      <c r="J126" s="7">
        <v>108276</v>
      </c>
      <c r="K126" s="7">
        <v>132246</v>
      </c>
      <c r="L126" s="7"/>
    </row>
    <row r="127" spans="2:12" ht="13.2" x14ac:dyDescent="0.25">
      <c r="B127" s="66" t="s">
        <v>256</v>
      </c>
      <c r="C127" s="66" t="s">
        <v>1177</v>
      </c>
      <c r="D127" s="67"/>
      <c r="E127" s="66" t="s">
        <v>257</v>
      </c>
      <c r="G127" s="7">
        <v>20866</v>
      </c>
      <c r="H127" s="7">
        <v>4484</v>
      </c>
      <c r="I127" s="7">
        <v>178</v>
      </c>
      <c r="J127" s="7">
        <v>88154</v>
      </c>
      <c r="K127" s="7">
        <v>113682</v>
      </c>
      <c r="L127" s="7"/>
    </row>
    <row r="128" spans="2:12" ht="13.2" x14ac:dyDescent="0.25">
      <c r="B128" s="66" t="s">
        <v>268</v>
      </c>
      <c r="C128" s="66" t="s">
        <v>1181</v>
      </c>
      <c r="D128" s="67"/>
      <c r="E128" s="66" t="s">
        <v>269</v>
      </c>
      <c r="G128" s="7">
        <v>40733</v>
      </c>
      <c r="H128" s="7">
        <v>17235</v>
      </c>
      <c r="I128" s="7">
        <v>94</v>
      </c>
      <c r="J128" s="7">
        <v>180860</v>
      </c>
      <c r="K128" s="7">
        <v>238922</v>
      </c>
      <c r="L128" s="7"/>
    </row>
    <row r="129" spans="2:12" ht="13.2" x14ac:dyDescent="0.25">
      <c r="G129" s="7"/>
      <c r="H129" s="7"/>
      <c r="I129" s="7"/>
      <c r="J129" s="7"/>
      <c r="K129" s="7"/>
      <c r="L129" s="7"/>
    </row>
    <row r="130" spans="2:12" ht="13.2" x14ac:dyDescent="0.25">
      <c r="B130" s="66"/>
      <c r="C130" s="66" t="s">
        <v>1525</v>
      </c>
      <c r="D130" s="67" t="s">
        <v>1526</v>
      </c>
      <c r="E130" s="66"/>
      <c r="G130" s="70">
        <v>79406</v>
      </c>
      <c r="H130" s="70">
        <v>58516</v>
      </c>
      <c r="I130" s="70">
        <v>1002</v>
      </c>
      <c r="J130" s="70">
        <v>367312.3285834032</v>
      </c>
      <c r="K130" s="70">
        <v>506236.3285834032</v>
      </c>
      <c r="L130" s="7"/>
    </row>
    <row r="131" spans="2:12" ht="13.2" x14ac:dyDescent="0.25">
      <c r="B131" s="66" t="s">
        <v>41</v>
      </c>
      <c r="C131" s="66" t="s">
        <v>1684</v>
      </c>
      <c r="D131" s="67"/>
      <c r="E131" s="66" t="s">
        <v>42</v>
      </c>
      <c r="G131" s="7">
        <v>19847</v>
      </c>
      <c r="H131" s="7">
        <v>4874</v>
      </c>
      <c r="I131" s="7">
        <v>1</v>
      </c>
      <c r="J131" s="7">
        <v>68432</v>
      </c>
      <c r="K131" s="7">
        <v>93154</v>
      </c>
      <c r="L131" s="7"/>
    </row>
    <row r="132" spans="2:12" ht="13.2" x14ac:dyDescent="0.25">
      <c r="B132" s="66" t="s">
        <v>50</v>
      </c>
      <c r="C132" s="66" t="s">
        <v>1111</v>
      </c>
      <c r="D132" s="67"/>
      <c r="E132" s="66" t="s">
        <v>51</v>
      </c>
      <c r="G132" s="7">
        <v>26380</v>
      </c>
      <c r="H132" s="7">
        <v>9613</v>
      </c>
      <c r="I132" s="7">
        <v>1000</v>
      </c>
      <c r="J132" s="7">
        <v>85722.328583403185</v>
      </c>
      <c r="K132" s="7">
        <v>122715.32858340318</v>
      </c>
      <c r="L132" s="7"/>
    </row>
    <row r="133" spans="2:12" ht="13.2" x14ac:dyDescent="0.25">
      <c r="B133" s="66" t="s">
        <v>53</v>
      </c>
      <c r="C133" s="66" t="s">
        <v>1112</v>
      </c>
      <c r="D133" s="67"/>
      <c r="E133" s="66" t="s">
        <v>54</v>
      </c>
      <c r="G133" s="7">
        <v>15433</v>
      </c>
      <c r="H133" s="7">
        <v>5502</v>
      </c>
      <c r="I133" s="7">
        <v>1</v>
      </c>
      <c r="J133" s="7">
        <v>74818</v>
      </c>
      <c r="K133" s="7">
        <v>95754</v>
      </c>
      <c r="L133" s="7"/>
    </row>
    <row r="134" spans="2:12" ht="13.2" x14ac:dyDescent="0.25">
      <c r="B134" s="66" t="s">
        <v>62</v>
      </c>
      <c r="C134" s="66" t="s">
        <v>1117</v>
      </c>
      <c r="D134" s="67"/>
      <c r="E134" s="66" t="s">
        <v>63</v>
      </c>
      <c r="G134" s="7">
        <v>17746</v>
      </c>
      <c r="H134" s="7">
        <v>4626</v>
      </c>
      <c r="I134" s="7">
        <v>0</v>
      </c>
      <c r="J134" s="7">
        <v>47929</v>
      </c>
      <c r="K134" s="7">
        <v>70301</v>
      </c>
      <c r="L134" s="7"/>
    </row>
    <row r="135" spans="2:12" ht="13.2" x14ac:dyDescent="0.25">
      <c r="B135" s="66" t="s">
        <v>68</v>
      </c>
      <c r="C135" s="66" t="s">
        <v>1119</v>
      </c>
      <c r="D135" s="67"/>
      <c r="E135" s="66" t="s">
        <v>69</v>
      </c>
      <c r="G135" s="7">
        <v>0</v>
      </c>
      <c r="H135" s="7">
        <v>33901</v>
      </c>
      <c r="I135" s="7">
        <v>0</v>
      </c>
      <c r="J135" s="7">
        <v>90411</v>
      </c>
      <c r="K135" s="7">
        <v>124312</v>
      </c>
      <c r="L135" s="7"/>
    </row>
    <row r="136" spans="2:12" ht="13.2" x14ac:dyDescent="0.25">
      <c r="G136" s="7"/>
      <c r="H136" s="7"/>
      <c r="I136" s="7"/>
      <c r="J136" s="7"/>
      <c r="K136" s="7"/>
      <c r="L136" s="7"/>
    </row>
    <row r="137" spans="2:12" ht="13.2" x14ac:dyDescent="0.25">
      <c r="C137" s="1" t="s">
        <v>1527</v>
      </c>
      <c r="D137" s="54" t="s">
        <v>1528</v>
      </c>
      <c r="G137" s="70">
        <v>149246</v>
      </c>
      <c r="H137" s="70">
        <v>113291</v>
      </c>
      <c r="I137" s="70">
        <v>1351</v>
      </c>
      <c r="J137" s="70">
        <v>873496</v>
      </c>
      <c r="K137" s="70">
        <v>1137384</v>
      </c>
      <c r="L137" s="7"/>
    </row>
    <row r="138" spans="2:12" ht="13.2" x14ac:dyDescent="0.25">
      <c r="B138" s="1" t="s">
        <v>398</v>
      </c>
      <c r="C138" s="1" t="s">
        <v>1224</v>
      </c>
      <c r="E138" s="1" t="s">
        <v>399</v>
      </c>
      <c r="G138" s="7">
        <v>63393</v>
      </c>
      <c r="H138" s="7">
        <v>41502</v>
      </c>
      <c r="I138" s="7">
        <v>889</v>
      </c>
      <c r="J138" s="7">
        <v>322006</v>
      </c>
      <c r="K138" s="7">
        <v>427790</v>
      </c>
      <c r="L138" s="7"/>
    </row>
    <row r="139" spans="2:12" ht="13.2" x14ac:dyDescent="0.25">
      <c r="B139" s="1" t="s">
        <v>411</v>
      </c>
      <c r="C139" s="1" t="s">
        <v>1227</v>
      </c>
      <c r="E139" s="1" t="s">
        <v>412</v>
      </c>
      <c r="G139" s="7">
        <v>121</v>
      </c>
      <c r="H139" s="7">
        <v>24538</v>
      </c>
      <c r="I139" s="7">
        <v>21</v>
      </c>
      <c r="J139" s="7">
        <v>111191</v>
      </c>
      <c r="K139" s="7">
        <v>135871</v>
      </c>
      <c r="L139" s="7"/>
    </row>
    <row r="140" spans="2:12" ht="13.2" x14ac:dyDescent="0.25">
      <c r="B140" s="1" t="s">
        <v>414</v>
      </c>
      <c r="C140" s="1" t="s">
        <v>1228</v>
      </c>
      <c r="E140" s="1" t="s">
        <v>415</v>
      </c>
      <c r="G140" s="7">
        <v>22731</v>
      </c>
      <c r="H140" s="7">
        <v>4423</v>
      </c>
      <c r="I140" s="7">
        <v>359</v>
      </c>
      <c r="J140" s="7">
        <v>108399</v>
      </c>
      <c r="K140" s="7">
        <v>135912</v>
      </c>
      <c r="L140" s="7"/>
    </row>
    <row r="141" spans="2:12" ht="13.2" x14ac:dyDescent="0.25">
      <c r="B141" s="1" t="s">
        <v>450</v>
      </c>
      <c r="C141" s="1" t="s">
        <v>1238</v>
      </c>
      <c r="E141" s="1" t="s">
        <v>451</v>
      </c>
      <c r="G141" s="7">
        <v>29640</v>
      </c>
      <c r="H141" s="7">
        <v>6729</v>
      </c>
      <c r="I141" s="7">
        <v>0</v>
      </c>
      <c r="J141" s="7">
        <v>92421</v>
      </c>
      <c r="K141" s="7">
        <v>128790</v>
      </c>
      <c r="L141" s="7"/>
    </row>
    <row r="142" spans="2:12" ht="13.2" x14ac:dyDescent="0.25">
      <c r="B142" s="1" t="s">
        <v>456</v>
      </c>
      <c r="C142" s="1" t="s">
        <v>1242</v>
      </c>
      <c r="E142" s="1" t="s">
        <v>457</v>
      </c>
      <c r="G142" s="7">
        <v>10268</v>
      </c>
      <c r="H142" s="7">
        <v>2630</v>
      </c>
      <c r="I142" s="7">
        <v>42</v>
      </c>
      <c r="J142" s="7">
        <v>76026</v>
      </c>
      <c r="K142" s="7">
        <v>88966</v>
      </c>
      <c r="L142" s="7"/>
    </row>
    <row r="143" spans="2:12" ht="13.2" x14ac:dyDescent="0.25">
      <c r="B143" s="1" t="s">
        <v>483</v>
      </c>
      <c r="C143" s="1" t="s">
        <v>1250</v>
      </c>
      <c r="E143" s="1" t="s">
        <v>484</v>
      </c>
      <c r="G143" s="7">
        <v>0</v>
      </c>
      <c r="H143" s="7">
        <v>27481</v>
      </c>
      <c r="I143" s="7">
        <v>40</v>
      </c>
      <c r="J143" s="7">
        <v>85069</v>
      </c>
      <c r="K143" s="7">
        <v>112590</v>
      </c>
      <c r="L143" s="7"/>
    </row>
    <row r="144" spans="2:12" ht="13.2" x14ac:dyDescent="0.25">
      <c r="B144" s="1" t="s">
        <v>489</v>
      </c>
      <c r="C144" s="1" t="s">
        <v>1252</v>
      </c>
      <c r="E144" s="1" t="s">
        <v>490</v>
      </c>
      <c r="G144" s="7">
        <v>23093</v>
      </c>
      <c r="H144" s="7">
        <v>5988</v>
      </c>
      <c r="I144" s="7">
        <v>0</v>
      </c>
      <c r="J144" s="7">
        <v>78384</v>
      </c>
      <c r="K144" s="7">
        <v>107465</v>
      </c>
      <c r="L144" s="7"/>
    </row>
    <row r="145" spans="1:12" ht="13.2" x14ac:dyDescent="0.25">
      <c r="G145" s="7"/>
      <c r="H145" s="7"/>
      <c r="I145" s="7"/>
      <c r="J145" s="7"/>
      <c r="K145" s="7"/>
      <c r="L145" s="7"/>
    </row>
    <row r="146" spans="1:12" ht="13.2" x14ac:dyDescent="0.25">
      <c r="B146" s="66"/>
      <c r="C146" s="66" t="s">
        <v>1529</v>
      </c>
      <c r="D146" s="67" t="s">
        <v>1530</v>
      </c>
      <c r="E146" s="66"/>
      <c r="G146" s="70">
        <v>80222</v>
      </c>
      <c r="H146" s="70">
        <v>102896</v>
      </c>
      <c r="I146" s="70">
        <v>25</v>
      </c>
      <c r="J146" s="70">
        <v>789575</v>
      </c>
      <c r="K146" s="70">
        <v>972718</v>
      </c>
      <c r="L146" s="7"/>
    </row>
    <row r="147" spans="1:12" ht="13.2" x14ac:dyDescent="0.25">
      <c r="B147" s="66" t="s">
        <v>217</v>
      </c>
      <c r="C147" s="66" t="s">
        <v>1164</v>
      </c>
      <c r="D147" s="67"/>
      <c r="E147" s="66" t="s">
        <v>218</v>
      </c>
      <c r="G147" s="7">
        <v>95</v>
      </c>
      <c r="H147" s="7">
        <v>31634</v>
      </c>
      <c r="I147" s="7">
        <v>0</v>
      </c>
      <c r="J147" s="7">
        <v>177867</v>
      </c>
      <c r="K147" s="7">
        <v>209596</v>
      </c>
      <c r="L147" s="7"/>
    </row>
    <row r="148" spans="1:12" ht="13.2" x14ac:dyDescent="0.25">
      <c r="B148" s="66" t="s">
        <v>220</v>
      </c>
      <c r="C148" s="66" t="s">
        <v>1165</v>
      </c>
      <c r="D148" s="67"/>
      <c r="E148" s="66" t="s">
        <v>221</v>
      </c>
      <c r="G148" s="7">
        <v>22</v>
      </c>
      <c r="H148" s="7">
        <v>14373</v>
      </c>
      <c r="I148" s="7">
        <v>0</v>
      </c>
      <c r="J148" s="7">
        <v>78972</v>
      </c>
      <c r="K148" s="7">
        <v>93367</v>
      </c>
      <c r="L148" s="7"/>
    </row>
    <row r="149" spans="1:12" ht="13.2" x14ac:dyDescent="0.25">
      <c r="B149" s="66" t="s">
        <v>241</v>
      </c>
      <c r="C149" s="66" t="s">
        <v>1172</v>
      </c>
      <c r="D149" s="67"/>
      <c r="E149" s="66" t="s">
        <v>242</v>
      </c>
      <c r="G149" s="7">
        <v>23156</v>
      </c>
      <c r="H149" s="7">
        <v>5547</v>
      </c>
      <c r="I149" s="7">
        <v>0</v>
      </c>
      <c r="J149" s="7">
        <v>154961</v>
      </c>
      <c r="K149" s="7">
        <v>183664</v>
      </c>
      <c r="L149" s="7"/>
    </row>
    <row r="150" spans="1:12" ht="13.2" x14ac:dyDescent="0.25">
      <c r="B150" s="66" t="s">
        <v>244</v>
      </c>
      <c r="C150" s="66" t="s">
        <v>1173</v>
      </c>
      <c r="D150" s="67"/>
      <c r="E150" s="66" t="s">
        <v>245</v>
      </c>
      <c r="G150" s="7">
        <v>56888</v>
      </c>
      <c r="H150" s="7">
        <v>16278</v>
      </c>
      <c r="I150" s="7">
        <v>12</v>
      </c>
      <c r="J150" s="7">
        <v>264359</v>
      </c>
      <c r="K150" s="7">
        <v>337537</v>
      </c>
      <c r="L150" s="7"/>
    </row>
    <row r="151" spans="1:12" ht="13.2" x14ac:dyDescent="0.25">
      <c r="B151" s="66" t="s">
        <v>271</v>
      </c>
      <c r="C151" s="66" t="s">
        <v>1182</v>
      </c>
      <c r="D151" s="67"/>
      <c r="E151" s="66" t="s">
        <v>272</v>
      </c>
      <c r="G151" s="7">
        <v>61</v>
      </c>
      <c r="H151" s="7">
        <v>35064</v>
      </c>
      <c r="I151" s="7">
        <v>13</v>
      </c>
      <c r="J151" s="7">
        <v>113416</v>
      </c>
      <c r="K151" s="7">
        <v>148554</v>
      </c>
      <c r="L151" s="7"/>
    </row>
    <row r="152" spans="1:12" ht="13.2" x14ac:dyDescent="0.25">
      <c r="G152" s="7"/>
      <c r="H152" s="7"/>
      <c r="I152" s="7"/>
      <c r="J152" s="7"/>
      <c r="K152" s="7"/>
      <c r="L152" s="7"/>
    </row>
    <row r="153" spans="1:12" ht="13.2" x14ac:dyDescent="0.25">
      <c r="A153" s="17" t="s">
        <v>1531</v>
      </c>
      <c r="B153" s="16"/>
      <c r="C153" s="16"/>
      <c r="D153" s="63"/>
      <c r="E153" s="16"/>
      <c r="F153" s="16"/>
      <c r="G153" s="69">
        <v>444354</v>
      </c>
      <c r="H153" s="69">
        <v>848733</v>
      </c>
      <c r="I153" s="69">
        <v>29270</v>
      </c>
      <c r="J153" s="69">
        <v>8197385.1261292435</v>
      </c>
      <c r="K153" s="69">
        <v>9519742.1261292435</v>
      </c>
      <c r="L153" s="7"/>
    </row>
    <row r="154" spans="1:12" ht="13.2" x14ac:dyDescent="0.25">
      <c r="G154" s="7"/>
      <c r="H154" s="7"/>
      <c r="I154" s="7"/>
      <c r="J154" s="7"/>
      <c r="K154" s="7"/>
      <c r="L154" s="7"/>
    </row>
    <row r="155" spans="1:12" ht="13.2" x14ac:dyDescent="0.25">
      <c r="B155" s="66"/>
      <c r="C155" s="66" t="s">
        <v>1532</v>
      </c>
      <c r="D155" s="67" t="s">
        <v>1672</v>
      </c>
      <c r="E155" s="66"/>
      <c r="G155" s="71"/>
      <c r="H155" s="71"/>
      <c r="I155" s="71"/>
      <c r="J155" s="71"/>
      <c r="K155" s="71"/>
      <c r="L155" s="7"/>
    </row>
    <row r="156" spans="1:12" ht="13.2" x14ac:dyDescent="0.25">
      <c r="B156" s="66" t="s">
        <v>508</v>
      </c>
      <c r="C156" s="66" t="s">
        <v>1534</v>
      </c>
      <c r="D156" s="67"/>
      <c r="E156" s="66" t="s">
        <v>509</v>
      </c>
      <c r="F156" s="66"/>
      <c r="G156" s="71"/>
      <c r="H156" s="71"/>
      <c r="I156" s="71"/>
      <c r="J156" s="71"/>
      <c r="K156" s="71"/>
      <c r="L156" s="7"/>
    </row>
    <row r="157" spans="1:12" ht="13.2" x14ac:dyDescent="0.25">
      <c r="B157" s="66" t="s">
        <v>580</v>
      </c>
      <c r="C157" s="66" t="s">
        <v>1535</v>
      </c>
      <c r="D157" s="67"/>
      <c r="E157" s="66" t="s">
        <v>581</v>
      </c>
      <c r="F157" s="66"/>
      <c r="G157" s="71"/>
      <c r="H157" s="71"/>
      <c r="I157" s="71"/>
      <c r="J157" s="71"/>
      <c r="K157" s="71"/>
      <c r="L157" s="7"/>
    </row>
    <row r="158" spans="1:12" ht="13.2" x14ac:dyDescent="0.25">
      <c r="B158" s="66" t="s">
        <v>601</v>
      </c>
      <c r="C158" s="66" t="s">
        <v>1536</v>
      </c>
      <c r="D158" s="67"/>
      <c r="E158" s="66" t="s">
        <v>602</v>
      </c>
      <c r="F158" s="66"/>
      <c r="G158" s="71"/>
      <c r="H158" s="71"/>
      <c r="I158" s="71"/>
      <c r="J158" s="71"/>
      <c r="K158" s="71"/>
      <c r="L158" s="7"/>
    </row>
    <row r="159" spans="1:12" ht="13.2" x14ac:dyDescent="0.25">
      <c r="G159" s="7"/>
      <c r="H159" s="7"/>
      <c r="I159" s="7"/>
      <c r="J159" s="7"/>
      <c r="K159" s="7"/>
      <c r="L159" s="7"/>
    </row>
    <row r="160" spans="1:12" ht="13.2" x14ac:dyDescent="0.25">
      <c r="B160" s="66"/>
      <c r="C160" s="66" t="s">
        <v>1537</v>
      </c>
      <c r="D160" s="67" t="s">
        <v>1538</v>
      </c>
      <c r="E160" s="66"/>
      <c r="G160" s="72">
        <v>6</v>
      </c>
      <c r="H160" s="72">
        <v>27814</v>
      </c>
      <c r="I160" s="72">
        <v>989</v>
      </c>
      <c r="J160" s="72">
        <v>184330</v>
      </c>
      <c r="K160" s="72">
        <v>213139</v>
      </c>
      <c r="L160" s="7"/>
    </row>
    <row r="161" spans="2:12" ht="13.2" x14ac:dyDescent="0.25">
      <c r="B161" s="66" t="s">
        <v>756</v>
      </c>
      <c r="C161" s="66" t="s">
        <v>1344</v>
      </c>
      <c r="D161" s="67"/>
      <c r="E161" s="66" t="s">
        <v>757</v>
      </c>
      <c r="G161" s="7">
        <v>0</v>
      </c>
      <c r="H161" s="7">
        <v>10333</v>
      </c>
      <c r="I161" s="7">
        <v>431</v>
      </c>
      <c r="J161" s="7">
        <v>64145</v>
      </c>
      <c r="K161" s="7">
        <v>74909</v>
      </c>
      <c r="L161" s="7"/>
    </row>
    <row r="162" spans="2:12" ht="13.2" x14ac:dyDescent="0.25">
      <c r="B162" s="66" t="s">
        <v>777</v>
      </c>
      <c r="C162" s="66" t="s">
        <v>1351</v>
      </c>
      <c r="D162" s="67"/>
      <c r="E162" s="66" t="s">
        <v>778</v>
      </c>
      <c r="G162" s="7">
        <v>0</v>
      </c>
      <c r="H162" s="7">
        <v>4816</v>
      </c>
      <c r="I162" s="7">
        <v>50</v>
      </c>
      <c r="J162" s="7">
        <v>34067</v>
      </c>
      <c r="K162" s="7">
        <v>38933</v>
      </c>
      <c r="L162" s="7"/>
    </row>
    <row r="163" spans="2:12" ht="13.2" x14ac:dyDescent="0.25">
      <c r="B163" s="66" t="s">
        <v>882</v>
      </c>
      <c r="C163" s="66" t="s">
        <v>1386</v>
      </c>
      <c r="D163" s="67"/>
      <c r="E163" s="66" t="s">
        <v>883</v>
      </c>
      <c r="G163" s="7">
        <v>0</v>
      </c>
      <c r="H163" s="7">
        <v>3470</v>
      </c>
      <c r="I163" s="7">
        <v>18</v>
      </c>
      <c r="J163" s="7">
        <v>24717</v>
      </c>
      <c r="K163" s="7">
        <v>28205</v>
      </c>
      <c r="L163" s="7"/>
    </row>
    <row r="164" spans="2:12" ht="13.2" x14ac:dyDescent="0.25">
      <c r="B164" s="66" t="s">
        <v>945</v>
      </c>
      <c r="C164" s="66" t="s">
        <v>1407</v>
      </c>
      <c r="D164" s="67"/>
      <c r="E164" s="66" t="s">
        <v>946</v>
      </c>
      <c r="G164" s="7">
        <v>6</v>
      </c>
      <c r="H164" s="7">
        <v>9195</v>
      </c>
      <c r="I164" s="7">
        <v>490</v>
      </c>
      <c r="J164" s="7">
        <v>61401</v>
      </c>
      <c r="K164" s="7">
        <v>71092</v>
      </c>
      <c r="L164" s="7"/>
    </row>
    <row r="165" spans="2:12" ht="13.2" x14ac:dyDescent="0.25">
      <c r="G165" s="7"/>
      <c r="H165" s="7"/>
      <c r="I165" s="7"/>
      <c r="J165" s="7"/>
      <c r="K165" s="7"/>
      <c r="L165" s="7"/>
    </row>
    <row r="166" spans="2:12" ht="13.2" x14ac:dyDescent="0.25">
      <c r="B166" s="66"/>
      <c r="C166" s="66" t="s">
        <v>1539</v>
      </c>
      <c r="D166" s="67" t="s">
        <v>1540</v>
      </c>
      <c r="E166" s="66"/>
      <c r="G166" s="72">
        <v>12365</v>
      </c>
      <c r="H166" s="72">
        <v>28019</v>
      </c>
      <c r="I166" s="72">
        <v>625</v>
      </c>
      <c r="J166" s="72">
        <v>225959</v>
      </c>
      <c r="K166" s="72">
        <v>266968</v>
      </c>
      <c r="L166" s="7"/>
    </row>
    <row r="167" spans="2:12" ht="13.2" x14ac:dyDescent="0.25">
      <c r="B167" s="66" t="s">
        <v>526</v>
      </c>
      <c r="C167" s="66" t="s">
        <v>1266</v>
      </c>
      <c r="D167" s="67"/>
      <c r="E167" s="66" t="s">
        <v>527</v>
      </c>
      <c r="G167" s="7">
        <v>7055</v>
      </c>
      <c r="H167" s="7">
        <v>4674</v>
      </c>
      <c r="I167" s="7">
        <v>104</v>
      </c>
      <c r="J167" s="7">
        <v>38568</v>
      </c>
      <c r="K167" s="7">
        <v>50401</v>
      </c>
      <c r="L167" s="7"/>
    </row>
    <row r="168" spans="2:12" ht="13.2" x14ac:dyDescent="0.25">
      <c r="B168" s="66" t="s">
        <v>541</v>
      </c>
      <c r="C168" s="66" t="s">
        <v>1274</v>
      </c>
      <c r="D168" s="67"/>
      <c r="E168" s="66" t="s">
        <v>542</v>
      </c>
      <c r="G168" s="7">
        <v>1</v>
      </c>
      <c r="H168" s="7">
        <v>5135</v>
      </c>
      <c r="I168" s="7">
        <v>0</v>
      </c>
      <c r="J168" s="7">
        <v>31461</v>
      </c>
      <c r="K168" s="7">
        <v>36597</v>
      </c>
      <c r="L168" s="7"/>
    </row>
    <row r="169" spans="2:12" ht="13.2" x14ac:dyDescent="0.25">
      <c r="B169" s="66" t="s">
        <v>550</v>
      </c>
      <c r="C169" s="66" t="s">
        <v>1277</v>
      </c>
      <c r="D169" s="67"/>
      <c r="E169" s="66" t="s">
        <v>551</v>
      </c>
      <c r="G169" s="7">
        <v>2</v>
      </c>
      <c r="H169" s="7">
        <v>5423</v>
      </c>
      <c r="I169" s="7">
        <v>3</v>
      </c>
      <c r="J169" s="7">
        <v>37525</v>
      </c>
      <c r="K169" s="7">
        <v>42953</v>
      </c>
      <c r="L169" s="7"/>
    </row>
    <row r="170" spans="2:12" ht="13.2" x14ac:dyDescent="0.25">
      <c r="B170" s="66" t="s">
        <v>565</v>
      </c>
      <c r="C170" s="66" t="s">
        <v>1282</v>
      </c>
      <c r="D170" s="67"/>
      <c r="E170" s="66" t="s">
        <v>566</v>
      </c>
      <c r="G170" s="7">
        <v>0</v>
      </c>
      <c r="H170" s="7">
        <v>9513</v>
      </c>
      <c r="I170" s="7">
        <v>57</v>
      </c>
      <c r="J170" s="7">
        <v>63804</v>
      </c>
      <c r="K170" s="7">
        <v>73374</v>
      </c>
      <c r="L170" s="7"/>
    </row>
    <row r="171" spans="2:12" ht="13.2" x14ac:dyDescent="0.25">
      <c r="B171" s="66" t="s">
        <v>604</v>
      </c>
      <c r="C171" s="66" t="s">
        <v>1293</v>
      </c>
      <c r="D171" s="67"/>
      <c r="E171" s="66" t="s">
        <v>605</v>
      </c>
      <c r="G171" s="7">
        <v>5307</v>
      </c>
      <c r="H171" s="7">
        <v>3274</v>
      </c>
      <c r="I171" s="7">
        <v>461</v>
      </c>
      <c r="J171" s="7">
        <v>54601</v>
      </c>
      <c r="K171" s="7">
        <v>63643</v>
      </c>
      <c r="L171" s="7"/>
    </row>
    <row r="172" spans="2:12" ht="13.2" x14ac:dyDescent="0.25">
      <c r="G172" s="7"/>
      <c r="H172" s="7"/>
      <c r="I172" s="7"/>
      <c r="J172" s="7"/>
      <c r="K172" s="7"/>
      <c r="L172" s="7"/>
    </row>
    <row r="173" spans="2:12" ht="13.2" x14ac:dyDescent="0.25">
      <c r="B173" s="66"/>
      <c r="C173" s="66" t="s">
        <v>1541</v>
      </c>
      <c r="D173" s="67" t="s">
        <v>1673</v>
      </c>
      <c r="E173" s="66"/>
      <c r="G173" s="73"/>
      <c r="H173" s="73"/>
      <c r="I173" s="73"/>
      <c r="J173" s="73"/>
      <c r="K173" s="71"/>
      <c r="L173" s="7"/>
    </row>
    <row r="174" spans="2:12" ht="13.2" x14ac:dyDescent="0.25">
      <c r="B174" s="66" t="s">
        <v>108</v>
      </c>
      <c r="C174" s="66" t="s">
        <v>1543</v>
      </c>
      <c r="D174" s="67"/>
      <c r="E174" s="66" t="s">
        <v>109</v>
      </c>
      <c r="F174" s="66"/>
      <c r="G174" s="71"/>
      <c r="H174" s="71"/>
      <c r="I174" s="71"/>
      <c r="J174" s="71"/>
      <c r="K174" s="71"/>
      <c r="L174" s="7"/>
    </row>
    <row r="175" spans="2:12" ht="13.2" x14ac:dyDescent="0.25">
      <c r="B175" s="66" t="s">
        <v>114</v>
      </c>
      <c r="C175" s="66" t="s">
        <v>1544</v>
      </c>
      <c r="D175" s="67"/>
      <c r="E175" s="66" t="s">
        <v>115</v>
      </c>
      <c r="F175" s="66"/>
      <c r="G175" s="71"/>
      <c r="H175" s="71"/>
      <c r="I175" s="71"/>
      <c r="J175" s="71"/>
      <c r="K175" s="71"/>
      <c r="L175" s="7"/>
    </row>
    <row r="176" spans="2:12" ht="13.2" x14ac:dyDescent="0.25">
      <c r="B176" s="66" t="s">
        <v>120</v>
      </c>
      <c r="C176" s="66" t="s">
        <v>1545</v>
      </c>
      <c r="D176" s="67"/>
      <c r="E176" s="66" t="s">
        <v>121</v>
      </c>
      <c r="F176" s="66"/>
      <c r="G176" s="71"/>
      <c r="H176" s="71"/>
      <c r="I176" s="71"/>
      <c r="J176" s="71"/>
      <c r="K176" s="71"/>
      <c r="L176" s="7"/>
    </row>
    <row r="177" spans="2:12" ht="13.2" x14ac:dyDescent="0.25">
      <c r="B177" s="66" t="s">
        <v>126</v>
      </c>
      <c r="C177" s="66" t="s">
        <v>1546</v>
      </c>
      <c r="D177" s="67"/>
      <c r="E177" s="66" t="s">
        <v>1547</v>
      </c>
      <c r="F177" s="66"/>
      <c r="G177" s="71"/>
      <c r="H177" s="71"/>
      <c r="I177" s="71"/>
      <c r="J177" s="71"/>
      <c r="K177" s="71"/>
      <c r="L177" s="7"/>
    </row>
    <row r="178" spans="2:12" ht="13.2" x14ac:dyDescent="0.25">
      <c r="B178" s="66" t="s">
        <v>147</v>
      </c>
      <c r="C178" s="66" t="s">
        <v>1548</v>
      </c>
      <c r="D178" s="67"/>
      <c r="E178" s="66" t="s">
        <v>148</v>
      </c>
      <c r="F178" s="66"/>
      <c r="G178" s="71"/>
      <c r="H178" s="71"/>
      <c r="I178" s="71"/>
      <c r="J178" s="71"/>
      <c r="K178" s="71"/>
      <c r="L178" s="7"/>
    </row>
    <row r="179" spans="2:12" ht="13.2" x14ac:dyDescent="0.25">
      <c r="B179" s="66" t="s">
        <v>195</v>
      </c>
      <c r="C179" s="66" t="s">
        <v>1549</v>
      </c>
      <c r="D179" s="67"/>
      <c r="E179" s="66" t="s">
        <v>196</v>
      </c>
      <c r="F179" s="66"/>
      <c r="G179" s="71"/>
      <c r="H179" s="71"/>
      <c r="I179" s="71"/>
      <c r="J179" s="71"/>
      <c r="K179" s="71"/>
      <c r="L179" s="7"/>
    </row>
    <row r="180" spans="2:12" ht="13.2" x14ac:dyDescent="0.25">
      <c r="B180" s="66"/>
      <c r="C180" s="66"/>
      <c r="D180" s="67"/>
      <c r="E180" s="66"/>
      <c r="G180" s="7"/>
      <c r="H180" s="7"/>
      <c r="I180" s="7"/>
      <c r="J180" s="7"/>
      <c r="K180" s="7"/>
      <c r="L180" s="7"/>
    </row>
    <row r="181" spans="2:12" ht="13.2" x14ac:dyDescent="0.25">
      <c r="B181" s="66"/>
      <c r="C181" s="66" t="s">
        <v>1550</v>
      </c>
      <c r="D181" s="67" t="s">
        <v>1674</v>
      </c>
      <c r="E181" s="66"/>
      <c r="G181" s="71"/>
      <c r="H181" s="71"/>
      <c r="I181" s="71"/>
      <c r="J181" s="71"/>
      <c r="K181" s="71"/>
      <c r="L181" s="7"/>
    </row>
    <row r="182" spans="2:12" ht="13.2" x14ac:dyDescent="0.25">
      <c r="B182" s="66" t="s">
        <v>958</v>
      </c>
      <c r="C182" s="66" t="s">
        <v>1552</v>
      </c>
      <c r="D182" s="67"/>
      <c r="E182" s="66" t="s">
        <v>959</v>
      </c>
      <c r="F182" s="66"/>
      <c r="G182" s="71"/>
      <c r="H182" s="71"/>
      <c r="I182" s="71"/>
      <c r="J182" s="71"/>
      <c r="K182" s="71"/>
      <c r="L182" s="7"/>
    </row>
    <row r="183" spans="2:12" ht="13.2" x14ac:dyDescent="0.25">
      <c r="B183" s="66" t="s">
        <v>961</v>
      </c>
      <c r="C183" s="66" t="s">
        <v>1553</v>
      </c>
      <c r="D183" s="67"/>
      <c r="E183" s="66" t="s">
        <v>962</v>
      </c>
      <c r="F183" s="66"/>
      <c r="G183" s="71"/>
      <c r="H183" s="71"/>
      <c r="I183" s="71"/>
      <c r="J183" s="71"/>
      <c r="K183" s="71"/>
      <c r="L183" s="7"/>
    </row>
    <row r="184" spans="2:12" ht="13.2" x14ac:dyDescent="0.25">
      <c r="B184" s="66" t="s">
        <v>988</v>
      </c>
      <c r="C184" s="66" t="s">
        <v>1554</v>
      </c>
      <c r="D184" s="67"/>
      <c r="E184" s="66" t="s">
        <v>989</v>
      </c>
      <c r="F184" s="66"/>
      <c r="G184" s="71"/>
      <c r="H184" s="71"/>
      <c r="I184" s="71"/>
      <c r="J184" s="71"/>
      <c r="K184" s="71"/>
      <c r="L184" s="7"/>
    </row>
    <row r="185" spans="2:12" ht="13.2" x14ac:dyDescent="0.25">
      <c r="B185" s="66" t="s">
        <v>994</v>
      </c>
      <c r="C185" s="66" t="s">
        <v>1555</v>
      </c>
      <c r="D185" s="67"/>
      <c r="E185" s="66" t="s">
        <v>995</v>
      </c>
      <c r="F185" s="66"/>
      <c r="G185" s="71"/>
      <c r="H185" s="71"/>
      <c r="I185" s="71"/>
      <c r="J185" s="71"/>
      <c r="K185" s="71"/>
      <c r="L185" s="7"/>
    </row>
    <row r="186" spans="2:12" ht="13.2" x14ac:dyDescent="0.25">
      <c r="B186" s="66" t="s">
        <v>1003</v>
      </c>
      <c r="C186" s="66" t="s">
        <v>1556</v>
      </c>
      <c r="D186" s="67"/>
      <c r="E186" s="66" t="s">
        <v>1004</v>
      </c>
      <c r="F186" s="66"/>
      <c r="G186" s="71"/>
      <c r="H186" s="71"/>
      <c r="I186" s="71"/>
      <c r="J186" s="71"/>
      <c r="K186" s="71"/>
      <c r="L186" s="7"/>
    </row>
    <row r="187" spans="2:12" ht="13.2" x14ac:dyDescent="0.25">
      <c r="B187" s="66" t="s">
        <v>1018</v>
      </c>
      <c r="C187" s="66" t="s">
        <v>1557</v>
      </c>
      <c r="D187" s="67"/>
      <c r="E187" s="66" t="s">
        <v>1019</v>
      </c>
      <c r="F187" s="66"/>
      <c r="G187" s="71"/>
      <c r="H187" s="71"/>
      <c r="I187" s="71"/>
      <c r="J187" s="71"/>
      <c r="K187" s="71"/>
      <c r="L187" s="7"/>
    </row>
    <row r="188" spans="2:12" ht="13.2" x14ac:dyDescent="0.25">
      <c r="B188" s="66" t="s">
        <v>1030</v>
      </c>
      <c r="C188" s="66" t="s">
        <v>1558</v>
      </c>
      <c r="D188" s="67"/>
      <c r="E188" s="66" t="s">
        <v>1031</v>
      </c>
      <c r="F188" s="66"/>
      <c r="G188" s="71"/>
      <c r="H188" s="71"/>
      <c r="I188" s="71"/>
      <c r="J188" s="71"/>
      <c r="K188" s="71"/>
      <c r="L188" s="7"/>
    </row>
    <row r="189" spans="2:12" ht="13.2" x14ac:dyDescent="0.25">
      <c r="G189" s="7"/>
      <c r="H189" s="7"/>
      <c r="I189" s="7"/>
      <c r="J189" s="7"/>
      <c r="K189" s="7"/>
      <c r="L189" s="7"/>
    </row>
    <row r="190" spans="2:12" ht="13.2" x14ac:dyDescent="0.25">
      <c r="B190" s="66"/>
      <c r="C190" s="66" t="s">
        <v>1559</v>
      </c>
      <c r="D190" s="67" t="s">
        <v>1560</v>
      </c>
      <c r="E190" s="66"/>
      <c r="G190" s="72">
        <v>2705</v>
      </c>
      <c r="H190" s="72">
        <v>29843</v>
      </c>
      <c r="I190" s="72">
        <v>133</v>
      </c>
      <c r="J190" s="72">
        <v>210108</v>
      </c>
      <c r="K190" s="72">
        <v>242789</v>
      </c>
      <c r="L190" s="7"/>
    </row>
    <row r="191" spans="2:12" ht="13.2" x14ac:dyDescent="0.25">
      <c r="B191" s="66" t="s">
        <v>83</v>
      </c>
      <c r="C191" s="66" t="s">
        <v>1120</v>
      </c>
      <c r="D191" s="67"/>
      <c r="E191" s="66" t="s">
        <v>84</v>
      </c>
      <c r="G191" s="7">
        <v>2</v>
      </c>
      <c r="H191" s="7">
        <v>8581</v>
      </c>
      <c r="I191" s="7">
        <v>10</v>
      </c>
      <c r="J191" s="7">
        <v>37415</v>
      </c>
      <c r="K191" s="7">
        <v>46008</v>
      </c>
      <c r="L191" s="7"/>
    </row>
    <row r="192" spans="2:12" ht="13.2" x14ac:dyDescent="0.25">
      <c r="B192" s="66" t="s">
        <v>87</v>
      </c>
      <c r="C192" s="66" t="s">
        <v>1121</v>
      </c>
      <c r="D192" s="67"/>
      <c r="E192" s="66" t="s">
        <v>88</v>
      </c>
      <c r="G192" s="7">
        <v>2686</v>
      </c>
      <c r="H192" s="7">
        <v>797</v>
      </c>
      <c r="I192" s="7">
        <v>0</v>
      </c>
      <c r="J192" s="7">
        <v>29581</v>
      </c>
      <c r="K192" s="7">
        <v>33064</v>
      </c>
      <c r="L192" s="7"/>
    </row>
    <row r="193" spans="2:12" ht="13.2" x14ac:dyDescent="0.25">
      <c r="B193" s="66" t="s">
        <v>105</v>
      </c>
      <c r="C193" s="66" t="s">
        <v>1127</v>
      </c>
      <c r="D193" s="67"/>
      <c r="E193" s="66" t="s">
        <v>106</v>
      </c>
      <c r="G193" s="7">
        <v>16</v>
      </c>
      <c r="H193" s="7">
        <v>7466</v>
      </c>
      <c r="I193" s="7">
        <v>54</v>
      </c>
      <c r="J193" s="7">
        <v>43529</v>
      </c>
      <c r="K193" s="7">
        <v>51065</v>
      </c>
      <c r="L193" s="7"/>
    </row>
    <row r="194" spans="2:12" ht="13.2" x14ac:dyDescent="0.25">
      <c r="B194" s="66" t="s">
        <v>117</v>
      </c>
      <c r="C194" s="66" t="s">
        <v>1135</v>
      </c>
      <c r="D194" s="67"/>
      <c r="E194" s="66" t="s">
        <v>118</v>
      </c>
      <c r="G194" s="7">
        <v>1</v>
      </c>
      <c r="H194" s="7">
        <v>6101</v>
      </c>
      <c r="I194" s="7">
        <v>44</v>
      </c>
      <c r="J194" s="7">
        <v>26627</v>
      </c>
      <c r="K194" s="7">
        <v>32773</v>
      </c>
      <c r="L194" s="7"/>
    </row>
    <row r="195" spans="2:12" ht="13.2" x14ac:dyDescent="0.25">
      <c r="B195" s="66" t="s">
        <v>123</v>
      </c>
      <c r="C195" s="66" t="s">
        <v>1136</v>
      </c>
      <c r="D195" s="67"/>
      <c r="E195" s="66" t="s">
        <v>124</v>
      </c>
      <c r="G195" s="7">
        <v>0</v>
      </c>
      <c r="H195" s="7">
        <v>2427</v>
      </c>
      <c r="I195" s="7">
        <v>0</v>
      </c>
      <c r="J195" s="7">
        <v>23315</v>
      </c>
      <c r="K195" s="7">
        <v>25742</v>
      </c>
      <c r="L195" s="7"/>
    </row>
    <row r="196" spans="2:12" ht="13.2" x14ac:dyDescent="0.25">
      <c r="B196" s="66" t="s">
        <v>177</v>
      </c>
      <c r="C196" s="66" t="s">
        <v>1152</v>
      </c>
      <c r="D196" s="67"/>
      <c r="E196" s="66" t="s">
        <v>178</v>
      </c>
      <c r="G196" s="7">
        <v>0</v>
      </c>
      <c r="H196" s="7">
        <v>4471</v>
      </c>
      <c r="I196" s="7">
        <v>25</v>
      </c>
      <c r="J196" s="7">
        <v>49641</v>
      </c>
      <c r="K196" s="7">
        <v>54137</v>
      </c>
      <c r="L196" s="7"/>
    </row>
    <row r="197" spans="2:12" ht="13.2" x14ac:dyDescent="0.25">
      <c r="G197" s="7"/>
      <c r="H197" s="7"/>
      <c r="I197" s="7"/>
      <c r="J197" s="7"/>
      <c r="K197" s="7"/>
      <c r="L197" s="7"/>
    </row>
    <row r="198" spans="2:12" ht="13.2" x14ac:dyDescent="0.25">
      <c r="B198" s="66"/>
      <c r="C198" s="66" t="s">
        <v>1561</v>
      </c>
      <c r="D198" s="67" t="s">
        <v>1562</v>
      </c>
      <c r="E198" s="66"/>
      <c r="G198" s="72">
        <v>29916</v>
      </c>
      <c r="H198" s="72">
        <v>22912</v>
      </c>
      <c r="I198" s="72">
        <v>163</v>
      </c>
      <c r="J198" s="72">
        <v>298202</v>
      </c>
      <c r="K198" s="72">
        <v>351193</v>
      </c>
      <c r="L198" s="7"/>
    </row>
    <row r="199" spans="2:12" ht="13.2" x14ac:dyDescent="0.25">
      <c r="B199" s="66" t="s">
        <v>277</v>
      </c>
      <c r="C199" s="66" t="s">
        <v>1184</v>
      </c>
      <c r="D199" s="67"/>
      <c r="E199" s="66" t="s">
        <v>278</v>
      </c>
      <c r="G199" s="7">
        <v>4</v>
      </c>
      <c r="H199" s="7">
        <v>7042</v>
      </c>
      <c r="I199" s="7">
        <v>24</v>
      </c>
      <c r="J199" s="7">
        <v>48537</v>
      </c>
      <c r="K199" s="7">
        <v>55607</v>
      </c>
      <c r="L199" s="7"/>
    </row>
    <row r="200" spans="2:12" ht="13.2" x14ac:dyDescent="0.25">
      <c r="B200" s="66" t="s">
        <v>290</v>
      </c>
      <c r="C200" s="66" t="s">
        <v>1188</v>
      </c>
      <c r="D200" s="67"/>
      <c r="E200" s="66" t="s">
        <v>291</v>
      </c>
      <c r="G200" s="7">
        <v>5199</v>
      </c>
      <c r="H200" s="7">
        <v>1092</v>
      </c>
      <c r="I200" s="7">
        <v>0</v>
      </c>
      <c r="J200" s="7">
        <v>28452</v>
      </c>
      <c r="K200" s="7">
        <v>34743</v>
      </c>
      <c r="L200" s="7"/>
    </row>
    <row r="201" spans="2:12" ht="13.2" x14ac:dyDescent="0.25">
      <c r="B201" s="66" t="s">
        <v>302</v>
      </c>
      <c r="C201" s="66" t="s">
        <v>1192</v>
      </c>
      <c r="D201" s="67"/>
      <c r="E201" s="66" t="s">
        <v>303</v>
      </c>
      <c r="G201" s="7">
        <v>9570</v>
      </c>
      <c r="H201" s="7">
        <v>1422</v>
      </c>
      <c r="I201" s="7">
        <v>74</v>
      </c>
      <c r="J201" s="7">
        <v>37786</v>
      </c>
      <c r="K201" s="7">
        <v>48852</v>
      </c>
      <c r="L201" s="7"/>
    </row>
    <row r="202" spans="2:12" ht="13.2" x14ac:dyDescent="0.25">
      <c r="B202" s="66" t="s">
        <v>314</v>
      </c>
      <c r="C202" s="66" t="s">
        <v>1196</v>
      </c>
      <c r="D202" s="67"/>
      <c r="E202" s="66" t="s">
        <v>315</v>
      </c>
      <c r="G202" s="7">
        <v>0</v>
      </c>
      <c r="H202" s="7">
        <v>4002</v>
      </c>
      <c r="I202" s="7">
        <v>9</v>
      </c>
      <c r="J202" s="7">
        <v>29930</v>
      </c>
      <c r="K202" s="7">
        <v>33941</v>
      </c>
      <c r="L202" s="7"/>
    </row>
    <row r="203" spans="2:12" ht="13.2" x14ac:dyDescent="0.25">
      <c r="B203" s="66" t="s">
        <v>323</v>
      </c>
      <c r="C203" s="66" t="s">
        <v>1199</v>
      </c>
      <c r="D203" s="67"/>
      <c r="E203" s="66" t="s">
        <v>324</v>
      </c>
      <c r="G203" s="7">
        <v>2</v>
      </c>
      <c r="H203" s="7">
        <v>6516</v>
      </c>
      <c r="I203" s="7">
        <v>1</v>
      </c>
      <c r="J203" s="7">
        <v>44608</v>
      </c>
      <c r="K203" s="7">
        <v>51127</v>
      </c>
      <c r="L203" s="7"/>
    </row>
    <row r="204" spans="2:12" ht="13.2" x14ac:dyDescent="0.25">
      <c r="B204" s="66" t="s">
        <v>332</v>
      </c>
      <c r="C204" s="66" t="s">
        <v>1202</v>
      </c>
      <c r="D204" s="67"/>
      <c r="E204" s="66" t="s">
        <v>333</v>
      </c>
      <c r="G204" s="7">
        <v>4072</v>
      </c>
      <c r="H204" s="7">
        <v>1094</v>
      </c>
      <c r="I204" s="7">
        <v>50</v>
      </c>
      <c r="J204" s="7">
        <v>35900</v>
      </c>
      <c r="K204" s="7">
        <v>41116</v>
      </c>
      <c r="L204" s="7"/>
    </row>
    <row r="205" spans="2:12" ht="13.2" x14ac:dyDescent="0.25">
      <c r="B205" s="66" t="s">
        <v>356</v>
      </c>
      <c r="C205" s="66" t="s">
        <v>1210</v>
      </c>
      <c r="D205" s="67"/>
      <c r="E205" s="66" t="s">
        <v>357</v>
      </c>
      <c r="G205" s="7">
        <v>8062</v>
      </c>
      <c r="H205" s="7">
        <v>792</v>
      </c>
      <c r="I205" s="7">
        <v>5</v>
      </c>
      <c r="J205" s="7">
        <v>35533</v>
      </c>
      <c r="K205" s="7">
        <v>44392</v>
      </c>
      <c r="L205" s="7"/>
    </row>
    <row r="206" spans="2:12" ht="13.2" x14ac:dyDescent="0.25">
      <c r="B206" s="66" t="s">
        <v>380</v>
      </c>
      <c r="C206" s="66" t="s">
        <v>1218</v>
      </c>
      <c r="D206" s="67"/>
      <c r="E206" s="66" t="s">
        <v>381</v>
      </c>
      <c r="G206" s="7">
        <v>3007</v>
      </c>
      <c r="H206" s="7">
        <v>952</v>
      </c>
      <c r="I206" s="7">
        <v>0</v>
      </c>
      <c r="J206" s="7">
        <v>37456</v>
      </c>
      <c r="K206" s="7">
        <v>41415</v>
      </c>
      <c r="L206" s="7"/>
    </row>
    <row r="207" spans="2:12" ht="13.2" x14ac:dyDescent="0.25">
      <c r="G207" s="7"/>
      <c r="H207" s="7"/>
      <c r="I207" s="7"/>
      <c r="J207" s="7"/>
      <c r="K207" s="7"/>
      <c r="L207" s="7"/>
    </row>
    <row r="208" spans="2:12" ht="13.2" x14ac:dyDescent="0.25">
      <c r="B208" s="66"/>
      <c r="C208" s="66" t="s">
        <v>1563</v>
      </c>
      <c r="D208" s="67" t="s">
        <v>1564</v>
      </c>
      <c r="E208" s="66"/>
      <c r="G208" s="72">
        <v>12373</v>
      </c>
      <c r="H208" s="72">
        <v>26111</v>
      </c>
      <c r="I208" s="72">
        <v>529</v>
      </c>
      <c r="J208" s="72">
        <v>318360</v>
      </c>
      <c r="K208" s="72">
        <v>357373</v>
      </c>
      <c r="L208" s="7"/>
    </row>
    <row r="209" spans="2:12" ht="13.2" x14ac:dyDescent="0.25">
      <c r="B209" s="66" t="s">
        <v>973</v>
      </c>
      <c r="C209" s="66" t="s">
        <v>1417</v>
      </c>
      <c r="D209" s="67"/>
      <c r="E209" s="66" t="s">
        <v>974</v>
      </c>
      <c r="G209" s="7">
        <v>4279</v>
      </c>
      <c r="H209" s="7">
        <v>1750</v>
      </c>
      <c r="I209" s="7">
        <v>0</v>
      </c>
      <c r="J209" s="7">
        <v>59504</v>
      </c>
      <c r="K209" s="7">
        <v>65533</v>
      </c>
      <c r="L209" s="7"/>
    </row>
    <row r="210" spans="2:12" ht="13.2" x14ac:dyDescent="0.25">
      <c r="B210" s="66" t="s">
        <v>979</v>
      </c>
      <c r="C210" s="66" t="s">
        <v>1419</v>
      </c>
      <c r="D210" s="67"/>
      <c r="E210" s="66" t="s">
        <v>980</v>
      </c>
      <c r="G210" s="7">
        <v>5023</v>
      </c>
      <c r="H210" s="7">
        <v>4154</v>
      </c>
      <c r="I210" s="7">
        <v>129</v>
      </c>
      <c r="J210" s="7">
        <v>42804</v>
      </c>
      <c r="K210" s="7">
        <v>52110</v>
      </c>
      <c r="L210" s="7"/>
    </row>
    <row r="211" spans="2:12" ht="13.2" x14ac:dyDescent="0.25">
      <c r="B211" s="66" t="s">
        <v>1000</v>
      </c>
      <c r="C211" s="66" t="s">
        <v>1424</v>
      </c>
      <c r="D211" s="67"/>
      <c r="E211" s="66" t="s">
        <v>1001</v>
      </c>
      <c r="G211" s="7">
        <v>3068</v>
      </c>
      <c r="H211" s="7">
        <v>1258</v>
      </c>
      <c r="I211" s="7">
        <v>0</v>
      </c>
      <c r="J211" s="7">
        <v>30548</v>
      </c>
      <c r="K211" s="7">
        <v>34874</v>
      </c>
      <c r="L211" s="7"/>
    </row>
    <row r="212" spans="2:12" ht="13.2" x14ac:dyDescent="0.25">
      <c r="B212" s="66" t="s">
        <v>1006</v>
      </c>
      <c r="C212" s="66" t="s">
        <v>1425</v>
      </c>
      <c r="D212" s="67"/>
      <c r="E212" s="66" t="s">
        <v>1007</v>
      </c>
      <c r="G212" s="7">
        <v>0</v>
      </c>
      <c r="H212" s="7">
        <v>4319</v>
      </c>
      <c r="I212" s="7">
        <v>299</v>
      </c>
      <c r="J212" s="7">
        <v>40716</v>
      </c>
      <c r="K212" s="7">
        <v>45334</v>
      </c>
      <c r="L212" s="7"/>
    </row>
    <row r="213" spans="2:12" ht="13.2" x14ac:dyDescent="0.25">
      <c r="B213" s="66" t="s">
        <v>1042</v>
      </c>
      <c r="C213" s="66" t="s">
        <v>1433</v>
      </c>
      <c r="D213" s="67"/>
      <c r="E213" s="66" t="s">
        <v>1043</v>
      </c>
      <c r="G213" s="7">
        <v>0</v>
      </c>
      <c r="H213" s="7">
        <v>4303</v>
      </c>
      <c r="I213" s="7">
        <v>63</v>
      </c>
      <c r="J213" s="7">
        <v>39564</v>
      </c>
      <c r="K213" s="7">
        <v>43930</v>
      </c>
      <c r="L213" s="7"/>
    </row>
    <row r="214" spans="2:12" ht="13.2" x14ac:dyDescent="0.25">
      <c r="B214" s="66" t="s">
        <v>1057</v>
      </c>
      <c r="C214" s="66" t="s">
        <v>1438</v>
      </c>
      <c r="D214" s="67"/>
      <c r="E214" s="66" t="s">
        <v>1058</v>
      </c>
      <c r="G214" s="7">
        <v>0</v>
      </c>
      <c r="H214" s="7">
        <v>5348</v>
      </c>
      <c r="I214" s="7">
        <v>6</v>
      </c>
      <c r="J214" s="7">
        <v>54036</v>
      </c>
      <c r="K214" s="7">
        <v>59390</v>
      </c>
      <c r="L214" s="7"/>
    </row>
    <row r="215" spans="2:12" ht="13.2" x14ac:dyDescent="0.25">
      <c r="B215" s="66" t="s">
        <v>1066</v>
      </c>
      <c r="C215" s="66" t="s">
        <v>1441</v>
      </c>
      <c r="D215" s="67"/>
      <c r="E215" s="66" t="s">
        <v>1067</v>
      </c>
      <c r="G215" s="7">
        <v>3</v>
      </c>
      <c r="H215" s="7">
        <v>2602</v>
      </c>
      <c r="I215" s="7">
        <v>0</v>
      </c>
      <c r="J215" s="7">
        <v>28649</v>
      </c>
      <c r="K215" s="7">
        <v>31254</v>
      </c>
      <c r="L215" s="7"/>
    </row>
    <row r="216" spans="2:12" ht="13.2" x14ac:dyDescent="0.25">
      <c r="B216" s="66" t="s">
        <v>1069</v>
      </c>
      <c r="C216" s="66" t="s">
        <v>1442</v>
      </c>
      <c r="D216" s="67"/>
      <c r="E216" s="66" t="s">
        <v>1070</v>
      </c>
      <c r="G216" s="7">
        <v>0</v>
      </c>
      <c r="H216" s="7">
        <v>2377</v>
      </c>
      <c r="I216" s="7">
        <v>32</v>
      </c>
      <c r="J216" s="7">
        <v>22539</v>
      </c>
      <c r="K216" s="7">
        <v>24948</v>
      </c>
      <c r="L216" s="7"/>
    </row>
    <row r="217" spans="2:12" ht="13.2" x14ac:dyDescent="0.25">
      <c r="B217" s="66"/>
      <c r="C217" s="66"/>
      <c r="D217" s="67"/>
      <c r="E217" s="66"/>
      <c r="G217" s="7"/>
      <c r="H217" s="7"/>
      <c r="I217" s="7"/>
      <c r="J217" s="7"/>
      <c r="K217" s="7"/>
      <c r="L217" s="7"/>
    </row>
    <row r="218" spans="2:12" ht="13.2" x14ac:dyDescent="0.25">
      <c r="B218" s="66"/>
      <c r="C218" s="66" t="s">
        <v>1565</v>
      </c>
      <c r="D218" s="67" t="s">
        <v>1566</v>
      </c>
      <c r="E218" s="66"/>
      <c r="G218" s="72">
        <v>2</v>
      </c>
      <c r="H218" s="72">
        <v>22739</v>
      </c>
      <c r="I218" s="72">
        <v>1160</v>
      </c>
      <c r="J218" s="72">
        <v>174163</v>
      </c>
      <c r="K218" s="72">
        <v>198064</v>
      </c>
      <c r="L218" s="7"/>
    </row>
    <row r="219" spans="2:12" ht="13.2" x14ac:dyDescent="0.25">
      <c r="B219" s="66" t="s">
        <v>967</v>
      </c>
      <c r="C219" s="66" t="s">
        <v>1412</v>
      </c>
      <c r="D219" s="67"/>
      <c r="E219" s="66" t="s">
        <v>968</v>
      </c>
      <c r="G219" s="7">
        <v>0</v>
      </c>
      <c r="H219" s="7">
        <v>2509</v>
      </c>
      <c r="I219" s="7">
        <v>0</v>
      </c>
      <c r="J219" s="7">
        <v>20904</v>
      </c>
      <c r="K219" s="7">
        <v>23413</v>
      </c>
      <c r="L219" s="7"/>
    </row>
    <row r="220" spans="2:12" ht="13.2" x14ac:dyDescent="0.25">
      <c r="B220" s="66" t="s">
        <v>976</v>
      </c>
      <c r="C220" s="66" t="s">
        <v>1418</v>
      </c>
      <c r="D220" s="67"/>
      <c r="E220" s="66" t="s">
        <v>977</v>
      </c>
      <c r="G220" s="7">
        <v>2</v>
      </c>
      <c r="H220" s="7">
        <v>3137</v>
      </c>
      <c r="I220" s="7">
        <v>61</v>
      </c>
      <c r="J220" s="7">
        <v>36048</v>
      </c>
      <c r="K220" s="7">
        <v>39248</v>
      </c>
      <c r="L220" s="7"/>
    </row>
    <row r="221" spans="2:12" ht="13.2" x14ac:dyDescent="0.25">
      <c r="B221" s="66" t="s">
        <v>1009</v>
      </c>
      <c r="C221" s="66" t="s">
        <v>1426</v>
      </c>
      <c r="D221" s="67"/>
      <c r="E221" s="66" t="s">
        <v>1010</v>
      </c>
      <c r="G221" s="7">
        <v>0</v>
      </c>
      <c r="H221" s="7">
        <v>4067</v>
      </c>
      <c r="I221" s="7">
        <v>550</v>
      </c>
      <c r="J221" s="7">
        <v>26525</v>
      </c>
      <c r="K221" s="7">
        <v>31142</v>
      </c>
      <c r="L221" s="7"/>
    </row>
    <row r="222" spans="2:12" ht="13.2" x14ac:dyDescent="0.25">
      <c r="B222" s="66" t="s">
        <v>1027</v>
      </c>
      <c r="C222" s="66" t="s">
        <v>1430</v>
      </c>
      <c r="D222" s="67"/>
      <c r="E222" s="66" t="s">
        <v>1028</v>
      </c>
      <c r="G222" s="7">
        <v>0</v>
      </c>
      <c r="H222" s="7">
        <v>2439</v>
      </c>
      <c r="I222" s="7">
        <v>450</v>
      </c>
      <c r="J222" s="7">
        <v>19497</v>
      </c>
      <c r="K222" s="7">
        <v>22386</v>
      </c>
      <c r="L222" s="7"/>
    </row>
    <row r="223" spans="2:12" ht="13.2" x14ac:dyDescent="0.25">
      <c r="B223" s="66" t="s">
        <v>1072</v>
      </c>
      <c r="C223" s="66" t="s">
        <v>1443</v>
      </c>
      <c r="D223" s="67"/>
      <c r="E223" s="66" t="s">
        <v>1073</v>
      </c>
      <c r="G223" s="7">
        <v>0</v>
      </c>
      <c r="H223" s="7">
        <v>6433</v>
      </c>
      <c r="I223" s="7">
        <v>88</v>
      </c>
      <c r="J223" s="7">
        <v>43806</v>
      </c>
      <c r="K223" s="7">
        <v>50327</v>
      </c>
      <c r="L223" s="7"/>
    </row>
    <row r="224" spans="2:12" ht="13.2" x14ac:dyDescent="0.25">
      <c r="B224" s="66" t="s">
        <v>1081</v>
      </c>
      <c r="C224" s="66" t="s">
        <v>1445</v>
      </c>
      <c r="D224" s="67"/>
      <c r="E224" s="66" t="s">
        <v>1082</v>
      </c>
      <c r="G224" s="7">
        <v>0</v>
      </c>
      <c r="H224" s="7">
        <v>4154</v>
      </c>
      <c r="I224" s="7">
        <v>11</v>
      </c>
      <c r="J224" s="7">
        <v>27383</v>
      </c>
      <c r="K224" s="7">
        <v>31548</v>
      </c>
      <c r="L224" s="7"/>
    </row>
    <row r="225" spans="2:12" ht="13.2" x14ac:dyDescent="0.25">
      <c r="G225" s="7"/>
      <c r="H225" s="7"/>
      <c r="I225" s="7"/>
      <c r="J225" s="7"/>
      <c r="K225" s="7"/>
      <c r="L225" s="7"/>
    </row>
    <row r="226" spans="2:12" ht="13.2" x14ac:dyDescent="0.25">
      <c r="B226" s="66"/>
      <c r="C226" s="66" t="s">
        <v>1567</v>
      </c>
      <c r="D226" s="67" t="s">
        <v>1572</v>
      </c>
      <c r="E226" s="66"/>
      <c r="G226" s="73"/>
      <c r="H226" s="73"/>
      <c r="I226" s="73"/>
      <c r="J226" s="73"/>
      <c r="K226" s="71"/>
      <c r="L226" s="7"/>
    </row>
    <row r="227" spans="2:12" ht="13.2" x14ac:dyDescent="0.25">
      <c r="B227" s="66" t="s">
        <v>26</v>
      </c>
      <c r="C227" s="66" t="s">
        <v>1569</v>
      </c>
      <c r="D227" s="67"/>
      <c r="E227" s="66" t="s">
        <v>27</v>
      </c>
      <c r="F227" s="66"/>
      <c r="G227" s="71"/>
      <c r="H227" s="71"/>
      <c r="I227" s="71"/>
      <c r="J227" s="71"/>
      <c r="K227" s="71"/>
      <c r="L227" s="7"/>
    </row>
    <row r="228" spans="2:12" ht="13.2" x14ac:dyDescent="0.25">
      <c r="B228" s="66" t="s">
        <v>32</v>
      </c>
      <c r="C228" s="66" t="s">
        <v>1570</v>
      </c>
      <c r="D228" s="67"/>
      <c r="E228" s="66" t="s">
        <v>33</v>
      </c>
      <c r="F228" s="66"/>
      <c r="G228" s="71"/>
      <c r="H228" s="71"/>
      <c r="I228" s="71"/>
      <c r="J228" s="71"/>
      <c r="K228" s="71"/>
      <c r="L228" s="7"/>
    </row>
    <row r="229" spans="2:12" ht="13.2" x14ac:dyDescent="0.25">
      <c r="B229" s="66" t="s">
        <v>35</v>
      </c>
      <c r="C229" s="66" t="s">
        <v>1571</v>
      </c>
      <c r="D229" s="67"/>
      <c r="E229" s="66" t="s">
        <v>1572</v>
      </c>
      <c r="F229" s="66"/>
      <c r="G229" s="71"/>
      <c r="H229" s="71"/>
      <c r="I229" s="71"/>
      <c r="J229" s="71"/>
      <c r="K229" s="71"/>
      <c r="L229" s="7"/>
    </row>
    <row r="230" spans="2:12" ht="13.2" x14ac:dyDescent="0.25">
      <c r="B230" s="66" t="s">
        <v>38</v>
      </c>
      <c r="C230" s="66" t="s">
        <v>1573</v>
      </c>
      <c r="D230" s="67"/>
      <c r="E230" s="66" t="s">
        <v>39</v>
      </c>
      <c r="F230" s="66"/>
      <c r="G230" s="71"/>
      <c r="H230" s="71"/>
      <c r="I230" s="71"/>
      <c r="J230" s="71"/>
      <c r="K230" s="71"/>
      <c r="L230" s="7"/>
    </row>
    <row r="231" spans="2:12" ht="13.2" x14ac:dyDescent="0.25">
      <c r="B231" s="66" t="s">
        <v>59</v>
      </c>
      <c r="C231" s="66" t="s">
        <v>1574</v>
      </c>
      <c r="D231" s="67"/>
      <c r="E231" s="66" t="s">
        <v>60</v>
      </c>
      <c r="F231" s="66"/>
      <c r="G231" s="71"/>
      <c r="H231" s="71"/>
      <c r="I231" s="71"/>
      <c r="J231" s="71"/>
      <c r="K231" s="71"/>
      <c r="L231" s="7"/>
    </row>
    <row r="232" spans="2:12" ht="13.2" x14ac:dyDescent="0.25">
      <c r="B232" s="66" t="s">
        <v>71</v>
      </c>
      <c r="C232" s="66" t="s">
        <v>1575</v>
      </c>
      <c r="D232" s="67"/>
      <c r="E232" s="66" t="s">
        <v>72</v>
      </c>
      <c r="F232" s="66"/>
      <c r="G232" s="71"/>
      <c r="H232" s="71"/>
      <c r="I232" s="71"/>
      <c r="J232" s="71"/>
      <c r="K232" s="71"/>
      <c r="L232" s="7"/>
    </row>
    <row r="233" spans="2:12" ht="13.2" x14ac:dyDescent="0.25">
      <c r="B233" s="66" t="s">
        <v>80</v>
      </c>
      <c r="C233" s="66" t="s">
        <v>1576</v>
      </c>
      <c r="D233" s="67"/>
      <c r="E233" s="66" t="s">
        <v>81</v>
      </c>
      <c r="F233" s="66"/>
      <c r="G233" s="71"/>
      <c r="H233" s="71"/>
      <c r="I233" s="71"/>
      <c r="J233" s="71"/>
      <c r="K233" s="71"/>
      <c r="L233" s="7"/>
    </row>
    <row r="234" spans="2:12" ht="13.2" x14ac:dyDescent="0.25">
      <c r="G234" s="7"/>
      <c r="H234" s="7"/>
      <c r="I234" s="7"/>
      <c r="J234" s="7"/>
      <c r="K234" s="7"/>
      <c r="L234" s="7"/>
    </row>
    <row r="235" spans="2:12" ht="13.2" x14ac:dyDescent="0.25">
      <c r="B235" s="66"/>
      <c r="C235" s="66" t="s">
        <v>1577</v>
      </c>
      <c r="D235" s="67" t="s">
        <v>1578</v>
      </c>
      <c r="E235" s="66"/>
      <c r="G235" s="72">
        <v>9830</v>
      </c>
      <c r="H235" s="72">
        <v>16293</v>
      </c>
      <c r="I235" s="72">
        <v>39</v>
      </c>
      <c r="J235" s="72">
        <v>221241</v>
      </c>
      <c r="K235" s="72">
        <v>247403</v>
      </c>
      <c r="L235" s="7"/>
    </row>
    <row r="236" spans="2:12" ht="13.2" x14ac:dyDescent="0.25">
      <c r="B236" s="66" t="s">
        <v>792</v>
      </c>
      <c r="C236" s="66" t="s">
        <v>1356</v>
      </c>
      <c r="D236" s="67"/>
      <c r="E236" s="66" t="s">
        <v>793</v>
      </c>
      <c r="G236" s="7">
        <v>3521</v>
      </c>
      <c r="H236" s="7">
        <v>2411</v>
      </c>
      <c r="I236" s="7">
        <v>3</v>
      </c>
      <c r="J236" s="7">
        <v>42157</v>
      </c>
      <c r="K236" s="7">
        <v>48092</v>
      </c>
      <c r="L236" s="7"/>
    </row>
    <row r="237" spans="2:12" ht="13.2" x14ac:dyDescent="0.25">
      <c r="B237" s="66" t="s">
        <v>819</v>
      </c>
      <c r="C237" s="66" t="s">
        <v>1365</v>
      </c>
      <c r="D237" s="67"/>
      <c r="E237" s="66" t="s">
        <v>820</v>
      </c>
      <c r="G237" s="7">
        <v>1</v>
      </c>
      <c r="H237" s="7">
        <v>5879</v>
      </c>
      <c r="I237" s="7">
        <v>8</v>
      </c>
      <c r="J237" s="7">
        <v>37539</v>
      </c>
      <c r="K237" s="7">
        <v>43427</v>
      </c>
      <c r="L237" s="7"/>
    </row>
    <row r="238" spans="2:12" ht="13.2" x14ac:dyDescent="0.25">
      <c r="B238" s="66" t="s">
        <v>831</v>
      </c>
      <c r="C238" s="66" t="s">
        <v>1369</v>
      </c>
      <c r="D238" s="67"/>
      <c r="E238" s="66" t="s">
        <v>832</v>
      </c>
      <c r="G238" s="7">
        <v>3240</v>
      </c>
      <c r="H238" s="7">
        <v>1476</v>
      </c>
      <c r="I238" s="7">
        <v>0</v>
      </c>
      <c r="J238" s="7">
        <v>39710</v>
      </c>
      <c r="K238" s="7">
        <v>44426</v>
      </c>
      <c r="L238" s="7"/>
    </row>
    <row r="239" spans="2:12" ht="13.2" x14ac:dyDescent="0.25">
      <c r="B239" s="66" t="s">
        <v>864</v>
      </c>
      <c r="C239" s="66" t="s">
        <v>1380</v>
      </c>
      <c r="D239" s="67"/>
      <c r="E239" s="66" t="s">
        <v>865</v>
      </c>
      <c r="G239" s="7">
        <v>0</v>
      </c>
      <c r="H239" s="7">
        <v>4320</v>
      </c>
      <c r="I239" s="7">
        <v>0</v>
      </c>
      <c r="J239" s="7">
        <v>40128</v>
      </c>
      <c r="K239" s="7">
        <v>44448</v>
      </c>
      <c r="L239" s="7"/>
    </row>
    <row r="240" spans="2:12" ht="13.2" x14ac:dyDescent="0.25">
      <c r="B240" s="66" t="s">
        <v>921</v>
      </c>
      <c r="C240" s="66" t="s">
        <v>1399</v>
      </c>
      <c r="D240" s="67"/>
      <c r="E240" s="66" t="s">
        <v>922</v>
      </c>
      <c r="G240" s="7">
        <v>3068</v>
      </c>
      <c r="H240" s="7">
        <v>2207</v>
      </c>
      <c r="I240" s="7">
        <v>28</v>
      </c>
      <c r="J240" s="7">
        <v>61707</v>
      </c>
      <c r="K240" s="7">
        <v>67010</v>
      </c>
      <c r="L240" s="7"/>
    </row>
    <row r="241" spans="2:12" ht="13.2" x14ac:dyDescent="0.25">
      <c r="G241" s="7"/>
      <c r="H241" s="7"/>
      <c r="I241" s="7"/>
      <c r="J241" s="7"/>
      <c r="K241" s="7"/>
      <c r="L241" s="7"/>
    </row>
    <row r="242" spans="2:12" ht="13.2" x14ac:dyDescent="0.25">
      <c r="B242" s="66"/>
      <c r="C242" s="66" t="s">
        <v>1579</v>
      </c>
      <c r="D242" s="67" t="s">
        <v>1580</v>
      </c>
      <c r="E242" s="66"/>
      <c r="G242" s="72">
        <v>44285</v>
      </c>
      <c r="H242" s="72">
        <v>45516</v>
      </c>
      <c r="I242" s="72">
        <v>1535</v>
      </c>
      <c r="J242" s="72">
        <v>522865</v>
      </c>
      <c r="K242" s="72">
        <v>614201</v>
      </c>
      <c r="L242" s="7"/>
    </row>
    <row r="243" spans="2:12" ht="13.2" x14ac:dyDescent="0.25">
      <c r="B243" s="66" t="s">
        <v>505</v>
      </c>
      <c r="C243" s="66" t="s">
        <v>1257</v>
      </c>
      <c r="D243" s="67"/>
      <c r="E243" s="66" t="s">
        <v>506</v>
      </c>
      <c r="G243" s="7">
        <v>11303</v>
      </c>
      <c r="H243" s="7">
        <v>5735</v>
      </c>
      <c r="I243" s="7">
        <v>17</v>
      </c>
      <c r="J243" s="7">
        <v>58390</v>
      </c>
      <c r="K243" s="7">
        <v>75445</v>
      </c>
      <c r="L243" s="7"/>
    </row>
    <row r="244" spans="2:12" ht="13.2" x14ac:dyDescent="0.25">
      <c r="B244" s="66" t="s">
        <v>511</v>
      </c>
      <c r="C244" s="66" t="s">
        <v>1261</v>
      </c>
      <c r="D244" s="67"/>
      <c r="E244" s="66" t="s">
        <v>512</v>
      </c>
      <c r="G244" s="7">
        <v>23</v>
      </c>
      <c r="H244" s="7">
        <v>10358</v>
      </c>
      <c r="I244" s="7">
        <v>66</v>
      </c>
      <c r="J244" s="7">
        <v>52917</v>
      </c>
      <c r="K244" s="7">
        <v>63364</v>
      </c>
      <c r="L244" s="7"/>
    </row>
    <row r="245" spans="2:12" ht="13.2" x14ac:dyDescent="0.25">
      <c r="B245" s="66" t="s">
        <v>517</v>
      </c>
      <c r="C245" s="66" t="s">
        <v>1263</v>
      </c>
      <c r="D245" s="67"/>
      <c r="E245" s="66" t="s">
        <v>518</v>
      </c>
      <c r="G245" s="7">
        <v>2846</v>
      </c>
      <c r="H245" s="7">
        <v>1008</v>
      </c>
      <c r="I245" s="7">
        <v>0</v>
      </c>
      <c r="J245" s="7">
        <v>28664</v>
      </c>
      <c r="K245" s="7">
        <v>32518</v>
      </c>
      <c r="L245" s="7"/>
    </row>
    <row r="246" spans="2:12" ht="13.2" x14ac:dyDescent="0.25">
      <c r="B246" s="66" t="s">
        <v>529</v>
      </c>
      <c r="C246" s="66" t="s">
        <v>1267</v>
      </c>
      <c r="D246" s="67"/>
      <c r="E246" s="66" t="s">
        <v>530</v>
      </c>
      <c r="G246" s="7">
        <v>1509</v>
      </c>
      <c r="H246" s="7">
        <v>540</v>
      </c>
      <c r="I246" s="7">
        <v>0</v>
      </c>
      <c r="J246" s="7">
        <v>35974</v>
      </c>
      <c r="K246" s="7">
        <v>38023</v>
      </c>
      <c r="L246" s="7"/>
    </row>
    <row r="247" spans="2:12" ht="13.2" x14ac:dyDescent="0.25">
      <c r="B247" s="66" t="s">
        <v>532</v>
      </c>
      <c r="C247" s="66" t="s">
        <v>1271</v>
      </c>
      <c r="D247" s="67"/>
      <c r="E247" s="66" t="s">
        <v>533</v>
      </c>
      <c r="G247" s="7">
        <v>31</v>
      </c>
      <c r="H247" s="7">
        <v>9879</v>
      </c>
      <c r="I247" s="7">
        <v>66</v>
      </c>
      <c r="J247" s="7">
        <v>62203</v>
      </c>
      <c r="K247" s="7">
        <v>72179</v>
      </c>
      <c r="L247" s="7"/>
    </row>
    <row r="248" spans="2:12" ht="13.2" x14ac:dyDescent="0.25">
      <c r="B248" s="66" t="s">
        <v>535</v>
      </c>
      <c r="C248" s="66" t="s">
        <v>1272</v>
      </c>
      <c r="D248" s="67"/>
      <c r="E248" s="66" t="s">
        <v>536</v>
      </c>
      <c r="G248" s="7">
        <v>6130</v>
      </c>
      <c r="H248" s="7">
        <v>4592</v>
      </c>
      <c r="I248" s="7">
        <v>973</v>
      </c>
      <c r="J248" s="7">
        <v>65248</v>
      </c>
      <c r="K248" s="7">
        <v>76943</v>
      </c>
      <c r="L248" s="7"/>
    </row>
    <row r="249" spans="2:12" ht="13.2" x14ac:dyDescent="0.25">
      <c r="B249" s="66" t="s">
        <v>547</v>
      </c>
      <c r="C249" s="66" t="s">
        <v>1276</v>
      </c>
      <c r="D249" s="67"/>
      <c r="E249" s="66" t="s">
        <v>548</v>
      </c>
      <c r="G249" s="7">
        <v>6580</v>
      </c>
      <c r="H249" s="7">
        <v>1681</v>
      </c>
      <c r="I249" s="7">
        <v>77</v>
      </c>
      <c r="J249" s="7">
        <v>46791</v>
      </c>
      <c r="K249" s="7">
        <v>55129</v>
      </c>
      <c r="L249" s="7"/>
    </row>
    <row r="250" spans="2:12" ht="13.2" x14ac:dyDescent="0.25">
      <c r="B250" s="66" t="s">
        <v>559</v>
      </c>
      <c r="C250" s="66" t="s">
        <v>1280</v>
      </c>
      <c r="D250" s="67"/>
      <c r="E250" s="66" t="s">
        <v>560</v>
      </c>
      <c r="G250" s="7">
        <v>9715</v>
      </c>
      <c r="H250" s="7">
        <v>1815</v>
      </c>
      <c r="I250" s="7">
        <v>0</v>
      </c>
      <c r="J250" s="7">
        <v>24842</v>
      </c>
      <c r="K250" s="7">
        <v>36372</v>
      </c>
      <c r="L250" s="7"/>
    </row>
    <row r="251" spans="2:12" ht="13.2" x14ac:dyDescent="0.25">
      <c r="B251" s="66" t="s">
        <v>577</v>
      </c>
      <c r="C251" s="66" t="s">
        <v>1286</v>
      </c>
      <c r="D251" s="67"/>
      <c r="E251" s="66" t="s">
        <v>578</v>
      </c>
      <c r="G251" s="7">
        <v>0</v>
      </c>
      <c r="H251" s="7">
        <v>2977</v>
      </c>
      <c r="I251" s="7">
        <v>0</v>
      </c>
      <c r="J251" s="7">
        <v>24517</v>
      </c>
      <c r="K251" s="7">
        <v>27494</v>
      </c>
      <c r="L251" s="7"/>
    </row>
    <row r="252" spans="2:12" ht="13.2" x14ac:dyDescent="0.25">
      <c r="B252" s="66" t="s">
        <v>598</v>
      </c>
      <c r="C252" s="66" t="s">
        <v>1292</v>
      </c>
      <c r="D252" s="67"/>
      <c r="E252" s="66" t="s">
        <v>599</v>
      </c>
      <c r="G252" s="7">
        <v>1</v>
      </c>
      <c r="H252" s="7">
        <v>2777</v>
      </c>
      <c r="I252" s="7">
        <v>93</v>
      </c>
      <c r="J252" s="7">
        <v>31942</v>
      </c>
      <c r="K252" s="7">
        <v>34813</v>
      </c>
      <c r="L252" s="7"/>
    </row>
    <row r="253" spans="2:12" ht="13.2" x14ac:dyDescent="0.25">
      <c r="B253" s="66" t="s">
        <v>625</v>
      </c>
      <c r="C253" s="66" t="s">
        <v>1300</v>
      </c>
      <c r="D253" s="67"/>
      <c r="E253" s="66" t="s">
        <v>626</v>
      </c>
      <c r="G253" s="7">
        <v>3303</v>
      </c>
      <c r="H253" s="7">
        <v>2657</v>
      </c>
      <c r="I253" s="7">
        <v>27</v>
      </c>
      <c r="J253" s="7">
        <v>61621</v>
      </c>
      <c r="K253" s="7">
        <v>67608</v>
      </c>
      <c r="L253" s="7"/>
    </row>
    <row r="254" spans="2:12" ht="13.2" x14ac:dyDescent="0.25">
      <c r="B254" s="66" t="s">
        <v>634</v>
      </c>
      <c r="C254" s="66" t="s">
        <v>1303</v>
      </c>
      <c r="D254" s="67"/>
      <c r="E254" s="66" t="s">
        <v>635</v>
      </c>
      <c r="G254" s="7">
        <v>2844</v>
      </c>
      <c r="H254" s="7">
        <v>1497</v>
      </c>
      <c r="I254" s="7">
        <v>216</v>
      </c>
      <c r="J254" s="7">
        <v>29756</v>
      </c>
      <c r="K254" s="7">
        <v>34313</v>
      </c>
      <c r="L254" s="7"/>
    </row>
    <row r="255" spans="2:12" ht="13.2" x14ac:dyDescent="0.25">
      <c r="G255" s="7"/>
      <c r="H255" s="7"/>
      <c r="I255" s="7"/>
      <c r="J255" s="7"/>
      <c r="K255" s="7"/>
      <c r="L255" s="7"/>
    </row>
    <row r="256" spans="2:12" ht="13.2" x14ac:dyDescent="0.25">
      <c r="B256" s="66"/>
      <c r="C256" s="66" t="s">
        <v>1582</v>
      </c>
      <c r="D256" s="67" t="s">
        <v>1583</v>
      </c>
      <c r="E256" s="66"/>
      <c r="G256" s="72">
        <v>14176</v>
      </c>
      <c r="H256" s="72">
        <v>21721</v>
      </c>
      <c r="I256" s="72">
        <v>284</v>
      </c>
      <c r="J256" s="72">
        <v>239927</v>
      </c>
      <c r="K256" s="72">
        <v>276108</v>
      </c>
      <c r="L256" s="7"/>
    </row>
    <row r="257" spans="2:12" ht="13.2" x14ac:dyDescent="0.25">
      <c r="B257" s="66" t="s">
        <v>964</v>
      </c>
      <c r="C257" s="66" t="s">
        <v>1411</v>
      </c>
      <c r="D257" s="67"/>
      <c r="E257" s="66" t="s">
        <v>965</v>
      </c>
      <c r="G257" s="7">
        <v>4529</v>
      </c>
      <c r="H257" s="7">
        <v>2269</v>
      </c>
      <c r="I257" s="7">
        <v>0</v>
      </c>
      <c r="J257" s="7">
        <v>47047</v>
      </c>
      <c r="K257" s="7">
        <v>53845</v>
      </c>
      <c r="L257" s="7"/>
    </row>
    <row r="258" spans="2:12" ht="13.2" x14ac:dyDescent="0.25">
      <c r="B258" s="66" t="s">
        <v>970</v>
      </c>
      <c r="C258" s="66" t="s">
        <v>1416</v>
      </c>
      <c r="D258" s="67"/>
      <c r="E258" s="66" t="s">
        <v>971</v>
      </c>
      <c r="G258" s="7">
        <v>0</v>
      </c>
      <c r="H258" s="7">
        <v>5453</v>
      </c>
      <c r="I258" s="7">
        <v>269</v>
      </c>
      <c r="J258" s="7">
        <v>35683</v>
      </c>
      <c r="K258" s="7">
        <v>41405</v>
      </c>
      <c r="L258" s="7"/>
    </row>
    <row r="259" spans="2:12" ht="13.2" x14ac:dyDescent="0.25">
      <c r="B259" s="66" t="s">
        <v>982</v>
      </c>
      <c r="C259" s="66" t="s">
        <v>1420</v>
      </c>
      <c r="D259" s="67"/>
      <c r="E259" s="66" t="s">
        <v>983</v>
      </c>
      <c r="G259" s="7">
        <v>3</v>
      </c>
      <c r="H259" s="7">
        <v>4779</v>
      </c>
      <c r="I259" s="7">
        <v>0</v>
      </c>
      <c r="J259" s="7">
        <v>32220</v>
      </c>
      <c r="K259" s="7">
        <v>37002</v>
      </c>
      <c r="L259" s="7"/>
    </row>
    <row r="260" spans="2:12" ht="13.2" x14ac:dyDescent="0.25">
      <c r="B260" s="66" t="s">
        <v>985</v>
      </c>
      <c r="C260" s="66" t="s">
        <v>1421</v>
      </c>
      <c r="D260" s="67"/>
      <c r="E260" s="66" t="s">
        <v>986</v>
      </c>
      <c r="G260" s="7">
        <v>4525</v>
      </c>
      <c r="H260" s="7">
        <v>3249</v>
      </c>
      <c r="I260" s="7">
        <v>15</v>
      </c>
      <c r="J260" s="7">
        <v>46427</v>
      </c>
      <c r="K260" s="7">
        <v>54216</v>
      </c>
      <c r="L260" s="7"/>
    </row>
    <row r="261" spans="2:12" ht="13.2" x14ac:dyDescent="0.25">
      <c r="B261" s="66" t="s">
        <v>1048</v>
      </c>
      <c r="C261" s="66" t="s">
        <v>1435</v>
      </c>
      <c r="D261" s="67"/>
      <c r="E261" s="66" t="s">
        <v>1049</v>
      </c>
      <c r="G261" s="7">
        <v>5119</v>
      </c>
      <c r="H261" s="7">
        <v>1453</v>
      </c>
      <c r="I261" s="7">
        <v>0</v>
      </c>
      <c r="J261" s="7">
        <v>44650</v>
      </c>
      <c r="K261" s="7">
        <v>51222</v>
      </c>
      <c r="L261" s="7"/>
    </row>
    <row r="262" spans="2:12" ht="13.2" x14ac:dyDescent="0.25">
      <c r="B262" s="66" t="s">
        <v>1060</v>
      </c>
      <c r="C262" s="66" t="s">
        <v>1439</v>
      </c>
      <c r="D262" s="67"/>
      <c r="E262" s="66" t="s">
        <v>1061</v>
      </c>
      <c r="G262" s="7">
        <v>0</v>
      </c>
      <c r="H262" s="7">
        <v>4518</v>
      </c>
      <c r="I262" s="7">
        <v>0</v>
      </c>
      <c r="J262" s="7">
        <v>33900</v>
      </c>
      <c r="K262" s="7">
        <v>38418</v>
      </c>
      <c r="L262" s="7"/>
    </row>
    <row r="263" spans="2:12" ht="13.2" x14ac:dyDescent="0.25">
      <c r="G263" s="7"/>
      <c r="H263" s="7"/>
      <c r="I263" s="7"/>
      <c r="J263" s="7"/>
      <c r="K263" s="7"/>
      <c r="L263" s="7"/>
    </row>
    <row r="264" spans="2:12" ht="13.2" x14ac:dyDescent="0.25">
      <c r="B264" s="66"/>
      <c r="C264" s="66" t="s">
        <v>1584</v>
      </c>
      <c r="D264" s="67" t="s">
        <v>1585</v>
      </c>
      <c r="E264" s="66"/>
      <c r="G264" s="72">
        <v>20415</v>
      </c>
      <c r="H264" s="72">
        <v>57109</v>
      </c>
      <c r="I264" s="72">
        <v>5577</v>
      </c>
      <c r="J264" s="72">
        <v>490480</v>
      </c>
      <c r="K264" s="72">
        <v>573581</v>
      </c>
      <c r="L264" s="7"/>
    </row>
    <row r="265" spans="2:12" ht="13.2" x14ac:dyDescent="0.25">
      <c r="B265" s="66" t="s">
        <v>759</v>
      </c>
      <c r="C265" s="66" t="s">
        <v>1345</v>
      </c>
      <c r="D265" s="67"/>
      <c r="E265" s="66" t="s">
        <v>760</v>
      </c>
      <c r="G265" s="7">
        <v>0</v>
      </c>
      <c r="H265" s="7">
        <v>13143</v>
      </c>
      <c r="I265" s="7">
        <v>125</v>
      </c>
      <c r="J265" s="7">
        <v>59200</v>
      </c>
      <c r="K265" s="7">
        <v>72468</v>
      </c>
      <c r="L265" s="7"/>
    </row>
    <row r="266" spans="2:12" ht="13.2" x14ac:dyDescent="0.25">
      <c r="B266" s="66" t="s">
        <v>789</v>
      </c>
      <c r="C266" s="66" t="s">
        <v>1355</v>
      </c>
      <c r="D266" s="67"/>
      <c r="E266" s="66" t="s">
        <v>790</v>
      </c>
      <c r="G266" s="7">
        <v>0</v>
      </c>
      <c r="H266" s="7">
        <v>5708</v>
      </c>
      <c r="I266" s="7">
        <v>476</v>
      </c>
      <c r="J266" s="7">
        <v>43956</v>
      </c>
      <c r="K266" s="7">
        <v>50140</v>
      </c>
      <c r="L266" s="7"/>
    </row>
    <row r="267" spans="2:12" ht="13.2" x14ac:dyDescent="0.25">
      <c r="B267" s="66" t="s">
        <v>795</v>
      </c>
      <c r="C267" s="66" t="s">
        <v>1357</v>
      </c>
      <c r="D267" s="67"/>
      <c r="E267" s="66" t="s">
        <v>796</v>
      </c>
      <c r="G267" s="7">
        <v>0</v>
      </c>
      <c r="H267" s="7">
        <v>6466</v>
      </c>
      <c r="I267" s="7">
        <v>4</v>
      </c>
      <c r="J267" s="7">
        <v>48013</v>
      </c>
      <c r="K267" s="7">
        <v>54483</v>
      </c>
      <c r="L267" s="7"/>
    </row>
    <row r="268" spans="2:12" ht="13.2" x14ac:dyDescent="0.25">
      <c r="B268" s="66" t="s">
        <v>804</v>
      </c>
      <c r="C268" s="66" t="s">
        <v>1360</v>
      </c>
      <c r="D268" s="67"/>
      <c r="E268" s="66" t="s">
        <v>805</v>
      </c>
      <c r="G268" s="7">
        <v>2368</v>
      </c>
      <c r="H268" s="7">
        <v>1720</v>
      </c>
      <c r="I268" s="7">
        <v>407</v>
      </c>
      <c r="J268" s="7">
        <v>44117</v>
      </c>
      <c r="K268" s="7">
        <v>48612</v>
      </c>
      <c r="L268" s="7"/>
    </row>
    <row r="269" spans="2:12" ht="13.2" x14ac:dyDescent="0.25">
      <c r="B269" s="66" t="s">
        <v>807</v>
      </c>
      <c r="C269" s="66" t="s">
        <v>1361</v>
      </c>
      <c r="D269" s="67"/>
      <c r="E269" s="66" t="s">
        <v>808</v>
      </c>
      <c r="G269" s="7">
        <v>3193</v>
      </c>
      <c r="H269" s="7">
        <v>2862</v>
      </c>
      <c r="I269" s="7">
        <v>763</v>
      </c>
      <c r="J269" s="7">
        <v>30240</v>
      </c>
      <c r="K269" s="7">
        <v>37058</v>
      </c>
      <c r="L269" s="7"/>
    </row>
    <row r="270" spans="2:12" ht="13.2" x14ac:dyDescent="0.25">
      <c r="B270" s="66" t="s">
        <v>816</v>
      </c>
      <c r="C270" s="66" t="s">
        <v>1364</v>
      </c>
      <c r="D270" s="67"/>
      <c r="E270" s="66" t="s">
        <v>817</v>
      </c>
      <c r="G270" s="7">
        <v>0</v>
      </c>
      <c r="H270" s="7">
        <v>2913</v>
      </c>
      <c r="I270" s="7">
        <v>787</v>
      </c>
      <c r="J270" s="7">
        <v>33590</v>
      </c>
      <c r="K270" s="7">
        <v>37290</v>
      </c>
      <c r="L270" s="7"/>
    </row>
    <row r="271" spans="2:12" ht="13.2" x14ac:dyDescent="0.25">
      <c r="B271" s="66" t="s">
        <v>822</v>
      </c>
      <c r="C271" s="66" t="s">
        <v>1366</v>
      </c>
      <c r="D271" s="67"/>
      <c r="E271" s="66" t="s">
        <v>823</v>
      </c>
      <c r="G271" s="7">
        <v>4880</v>
      </c>
      <c r="H271" s="7">
        <v>5253</v>
      </c>
      <c r="I271" s="7">
        <v>0</v>
      </c>
      <c r="J271" s="7">
        <v>43265</v>
      </c>
      <c r="K271" s="7">
        <v>53398</v>
      </c>
      <c r="L271" s="7"/>
    </row>
    <row r="272" spans="2:12" ht="13.2" x14ac:dyDescent="0.25">
      <c r="B272" s="66" t="s">
        <v>849</v>
      </c>
      <c r="C272" s="66" t="s">
        <v>1375</v>
      </c>
      <c r="D272" s="67"/>
      <c r="E272" s="66" t="s">
        <v>850</v>
      </c>
      <c r="G272" s="7">
        <v>4977</v>
      </c>
      <c r="H272" s="7">
        <v>3296</v>
      </c>
      <c r="I272" s="7">
        <v>313</v>
      </c>
      <c r="J272" s="7">
        <v>72253</v>
      </c>
      <c r="K272" s="7">
        <v>80839</v>
      </c>
      <c r="L272" s="7"/>
    </row>
    <row r="273" spans="2:12" ht="13.2" x14ac:dyDescent="0.25">
      <c r="B273" s="66" t="s">
        <v>870</v>
      </c>
      <c r="C273" s="66" t="s">
        <v>1382</v>
      </c>
      <c r="D273" s="67"/>
      <c r="E273" s="66" t="s">
        <v>871</v>
      </c>
      <c r="G273" s="7">
        <v>0</v>
      </c>
      <c r="H273" s="7">
        <v>6026</v>
      </c>
      <c r="I273" s="7">
        <v>2002</v>
      </c>
      <c r="J273" s="7">
        <v>30250</v>
      </c>
      <c r="K273" s="7">
        <v>38278</v>
      </c>
      <c r="L273" s="7"/>
    </row>
    <row r="274" spans="2:12" ht="13.2" x14ac:dyDescent="0.25">
      <c r="B274" s="66" t="s">
        <v>903</v>
      </c>
      <c r="C274" s="66" t="s">
        <v>1393</v>
      </c>
      <c r="D274" s="67"/>
      <c r="E274" s="66" t="s">
        <v>904</v>
      </c>
      <c r="G274" s="7">
        <v>0</v>
      </c>
      <c r="H274" s="7">
        <v>7265</v>
      </c>
      <c r="I274" s="7">
        <v>700</v>
      </c>
      <c r="J274" s="7">
        <v>42914</v>
      </c>
      <c r="K274" s="7">
        <v>50879</v>
      </c>
      <c r="L274" s="7"/>
    </row>
    <row r="275" spans="2:12" ht="13.2" x14ac:dyDescent="0.25">
      <c r="B275" s="66" t="s">
        <v>930</v>
      </c>
      <c r="C275" s="66" t="s">
        <v>1402</v>
      </c>
      <c r="D275" s="67"/>
      <c r="E275" s="66" t="s">
        <v>931</v>
      </c>
      <c r="G275" s="7">
        <v>4997</v>
      </c>
      <c r="H275" s="7">
        <v>2457</v>
      </c>
      <c r="I275" s="7">
        <v>0</v>
      </c>
      <c r="J275" s="7">
        <v>42682</v>
      </c>
      <c r="K275" s="7">
        <v>50136</v>
      </c>
      <c r="L275" s="7"/>
    </row>
    <row r="276" spans="2:12" ht="13.2" x14ac:dyDescent="0.25">
      <c r="G276" s="7"/>
      <c r="H276" s="7"/>
      <c r="I276" s="7"/>
      <c r="J276" s="7"/>
      <c r="K276" s="7"/>
      <c r="L276" s="7"/>
    </row>
    <row r="277" spans="2:12" ht="13.2" x14ac:dyDescent="0.25">
      <c r="B277" s="66"/>
      <c r="C277" s="66" t="s">
        <v>1586</v>
      </c>
      <c r="D277" s="67" t="s">
        <v>1587</v>
      </c>
      <c r="E277" s="66"/>
      <c r="G277" s="72">
        <v>33217</v>
      </c>
      <c r="H277" s="72">
        <v>52666</v>
      </c>
      <c r="I277" s="72">
        <v>242</v>
      </c>
      <c r="J277" s="72">
        <v>390605</v>
      </c>
      <c r="K277" s="72">
        <v>476730</v>
      </c>
      <c r="L277" s="7"/>
    </row>
    <row r="278" spans="2:12" ht="13.2" x14ac:dyDescent="0.25">
      <c r="B278" s="66" t="s">
        <v>523</v>
      </c>
      <c r="C278" s="66" t="s">
        <v>1265</v>
      </c>
      <c r="D278" s="67"/>
      <c r="E278" s="66" t="s">
        <v>524</v>
      </c>
      <c r="G278" s="7">
        <v>350</v>
      </c>
      <c r="H278" s="7">
        <v>5164</v>
      </c>
      <c r="I278" s="7">
        <v>12</v>
      </c>
      <c r="J278" s="7">
        <v>34122</v>
      </c>
      <c r="K278" s="7">
        <v>39648</v>
      </c>
      <c r="L278" s="7"/>
    </row>
    <row r="279" spans="2:12" ht="13.2" x14ac:dyDescent="0.25">
      <c r="B279" s="66" t="s">
        <v>538</v>
      </c>
      <c r="C279" s="66" t="s">
        <v>1273</v>
      </c>
      <c r="D279" s="67"/>
      <c r="E279" s="66" t="s">
        <v>539</v>
      </c>
      <c r="G279" s="7">
        <v>10362</v>
      </c>
      <c r="H279" s="7">
        <v>2809</v>
      </c>
      <c r="I279" s="7">
        <v>0</v>
      </c>
      <c r="J279" s="7">
        <v>49674</v>
      </c>
      <c r="K279" s="7">
        <v>62845</v>
      </c>
      <c r="L279" s="7"/>
    </row>
    <row r="280" spans="2:12" ht="13.2" x14ac:dyDescent="0.25">
      <c r="B280" s="66" t="s">
        <v>544</v>
      </c>
      <c r="C280" s="66" t="s">
        <v>1685</v>
      </c>
      <c r="D280" s="67"/>
      <c r="E280" s="66" t="s">
        <v>545</v>
      </c>
      <c r="G280" s="7">
        <v>16</v>
      </c>
      <c r="H280" s="7">
        <v>7746</v>
      </c>
      <c r="I280" s="7">
        <v>50</v>
      </c>
      <c r="J280" s="7">
        <v>51982</v>
      </c>
      <c r="K280" s="7">
        <v>59794</v>
      </c>
      <c r="L280" s="7"/>
    </row>
    <row r="281" spans="2:12" ht="13.2" x14ac:dyDescent="0.25">
      <c r="B281" s="66" t="s">
        <v>562</v>
      </c>
      <c r="C281" s="66" t="s">
        <v>1281</v>
      </c>
      <c r="D281" s="67"/>
      <c r="E281" s="66" t="s">
        <v>563</v>
      </c>
      <c r="G281" s="7">
        <v>175</v>
      </c>
      <c r="H281" s="7">
        <v>7212</v>
      </c>
      <c r="I281" s="7">
        <v>0</v>
      </c>
      <c r="J281" s="7">
        <v>34535</v>
      </c>
      <c r="K281" s="7">
        <v>41922</v>
      </c>
      <c r="L281" s="7"/>
    </row>
    <row r="282" spans="2:12" ht="13.2" x14ac:dyDescent="0.25">
      <c r="B282" s="66" t="s">
        <v>586</v>
      </c>
      <c r="C282" s="66" t="s">
        <v>1288</v>
      </c>
      <c r="D282" s="67"/>
      <c r="E282" s="66" t="s">
        <v>587</v>
      </c>
      <c r="G282" s="7">
        <v>3</v>
      </c>
      <c r="H282" s="7">
        <v>10476</v>
      </c>
      <c r="I282" s="7">
        <v>37</v>
      </c>
      <c r="J282" s="7">
        <v>45392</v>
      </c>
      <c r="K282" s="7">
        <v>55908</v>
      </c>
      <c r="L282" s="7"/>
    </row>
    <row r="283" spans="2:12" ht="13.2" x14ac:dyDescent="0.25">
      <c r="B283" s="66" t="s">
        <v>613</v>
      </c>
      <c r="C283" s="66" t="s">
        <v>1296</v>
      </c>
      <c r="D283" s="67"/>
      <c r="E283" s="66" t="s">
        <v>614</v>
      </c>
      <c r="G283" s="7">
        <v>5024</v>
      </c>
      <c r="H283" s="7">
        <v>2241</v>
      </c>
      <c r="I283" s="7">
        <v>0</v>
      </c>
      <c r="J283" s="7">
        <v>51724</v>
      </c>
      <c r="K283" s="7">
        <v>58989</v>
      </c>
      <c r="L283" s="7"/>
    </row>
    <row r="284" spans="2:12" ht="13.2" x14ac:dyDescent="0.25">
      <c r="B284" s="66" t="s">
        <v>619</v>
      </c>
      <c r="C284" s="66" t="s">
        <v>1686</v>
      </c>
      <c r="D284" s="67"/>
      <c r="E284" s="66" t="s">
        <v>620</v>
      </c>
      <c r="G284" s="7">
        <v>8130</v>
      </c>
      <c r="H284" s="7">
        <v>2021</v>
      </c>
      <c r="I284" s="7">
        <v>48</v>
      </c>
      <c r="J284" s="7">
        <v>25818</v>
      </c>
      <c r="K284" s="7">
        <v>36017</v>
      </c>
      <c r="L284" s="7"/>
    </row>
    <row r="285" spans="2:12" ht="13.2" x14ac:dyDescent="0.25">
      <c r="B285" s="66" t="s">
        <v>628</v>
      </c>
      <c r="C285" s="66" t="s">
        <v>1301</v>
      </c>
      <c r="D285" s="67"/>
      <c r="E285" s="66" t="s">
        <v>629</v>
      </c>
      <c r="G285" s="7">
        <v>0</v>
      </c>
      <c r="H285" s="7">
        <v>5314</v>
      </c>
      <c r="I285" s="7">
        <v>0</v>
      </c>
      <c r="J285" s="7">
        <v>31349</v>
      </c>
      <c r="K285" s="7">
        <v>36663</v>
      </c>
      <c r="L285" s="7"/>
    </row>
    <row r="286" spans="2:12" ht="13.2" x14ac:dyDescent="0.25">
      <c r="B286" s="66" t="s">
        <v>637</v>
      </c>
      <c r="C286" s="66" t="s">
        <v>1304</v>
      </c>
      <c r="D286" s="67"/>
      <c r="E286" s="66" t="s">
        <v>638</v>
      </c>
      <c r="G286" s="7">
        <v>29</v>
      </c>
      <c r="H286" s="7">
        <v>6490</v>
      </c>
      <c r="I286" s="7">
        <v>51</v>
      </c>
      <c r="J286" s="7">
        <v>32190</v>
      </c>
      <c r="K286" s="7">
        <v>38760</v>
      </c>
      <c r="L286" s="7"/>
    </row>
    <row r="287" spans="2:12" ht="13.2" x14ac:dyDescent="0.25">
      <c r="B287" s="66" t="s">
        <v>643</v>
      </c>
      <c r="C287" s="66" t="s">
        <v>1306</v>
      </c>
      <c r="D287" s="67"/>
      <c r="E287" s="66" t="s">
        <v>644</v>
      </c>
      <c r="G287" s="7">
        <v>9128</v>
      </c>
      <c r="H287" s="7">
        <v>3193</v>
      </c>
      <c r="I287" s="7">
        <v>44</v>
      </c>
      <c r="J287" s="7">
        <v>33819</v>
      </c>
      <c r="K287" s="7">
        <v>46184</v>
      </c>
      <c r="L287" s="7"/>
    </row>
    <row r="288" spans="2:12" ht="13.2" x14ac:dyDescent="0.25">
      <c r="G288" s="7"/>
      <c r="H288" s="7"/>
      <c r="I288" s="7"/>
      <c r="J288" s="7"/>
      <c r="K288" s="7"/>
      <c r="L288" s="7"/>
    </row>
    <row r="289" spans="2:12" ht="13.2" x14ac:dyDescent="0.25">
      <c r="B289" s="66"/>
      <c r="C289" s="66" t="s">
        <v>1588</v>
      </c>
      <c r="D289" s="67" t="s">
        <v>1589</v>
      </c>
      <c r="E289" s="66"/>
      <c r="G289" s="72">
        <v>31181</v>
      </c>
      <c r="H289" s="72">
        <v>55245</v>
      </c>
      <c r="I289" s="72">
        <v>1116</v>
      </c>
      <c r="J289" s="72">
        <v>557717</v>
      </c>
      <c r="K289" s="72">
        <v>645259</v>
      </c>
      <c r="L289" s="7"/>
    </row>
    <row r="290" spans="2:12" ht="13.2" x14ac:dyDescent="0.25">
      <c r="B290" s="66" t="s">
        <v>753</v>
      </c>
      <c r="C290" s="66" t="s">
        <v>1343</v>
      </c>
      <c r="D290" s="67"/>
      <c r="E290" s="66" t="s">
        <v>754</v>
      </c>
      <c r="G290" s="7">
        <v>5035</v>
      </c>
      <c r="H290" s="7">
        <v>2188</v>
      </c>
      <c r="I290" s="7">
        <v>0</v>
      </c>
      <c r="J290" s="7">
        <v>43578</v>
      </c>
      <c r="K290" s="7">
        <v>50801</v>
      </c>
      <c r="L290" s="7"/>
    </row>
    <row r="291" spans="2:12" ht="13.2" x14ac:dyDescent="0.25">
      <c r="B291" s="66" t="s">
        <v>768</v>
      </c>
      <c r="C291" s="66" t="s">
        <v>1348</v>
      </c>
      <c r="D291" s="67"/>
      <c r="E291" s="66" t="s">
        <v>769</v>
      </c>
      <c r="G291" s="7">
        <v>5196</v>
      </c>
      <c r="H291" s="7">
        <v>2397</v>
      </c>
      <c r="I291" s="7">
        <v>30</v>
      </c>
      <c r="J291" s="7">
        <v>57923</v>
      </c>
      <c r="K291" s="7">
        <v>65546</v>
      </c>
      <c r="L291" s="7"/>
    </row>
    <row r="292" spans="2:12" ht="13.2" x14ac:dyDescent="0.25">
      <c r="B292" s="66" t="s">
        <v>783</v>
      </c>
      <c r="C292" s="66" t="s">
        <v>1353</v>
      </c>
      <c r="D292" s="67"/>
      <c r="E292" s="66" t="s">
        <v>784</v>
      </c>
      <c r="G292" s="7">
        <v>4284</v>
      </c>
      <c r="H292" s="7">
        <v>1671</v>
      </c>
      <c r="I292" s="7">
        <v>100</v>
      </c>
      <c r="J292" s="7">
        <v>36512</v>
      </c>
      <c r="K292" s="7">
        <v>42567</v>
      </c>
      <c r="L292" s="7"/>
    </row>
    <row r="293" spans="2:12" ht="13.2" x14ac:dyDescent="0.25">
      <c r="B293" s="66" t="s">
        <v>786</v>
      </c>
      <c r="C293" s="66" t="s">
        <v>1354</v>
      </c>
      <c r="D293" s="67"/>
      <c r="E293" s="66" t="s">
        <v>787</v>
      </c>
      <c r="G293" s="7">
        <v>4442</v>
      </c>
      <c r="H293" s="7">
        <v>2493</v>
      </c>
      <c r="I293" s="7">
        <v>0</v>
      </c>
      <c r="J293" s="7">
        <v>45172</v>
      </c>
      <c r="K293" s="7">
        <v>52107</v>
      </c>
      <c r="L293" s="7"/>
    </row>
    <row r="294" spans="2:12" ht="13.2" x14ac:dyDescent="0.25">
      <c r="B294" s="66" t="s">
        <v>810</v>
      </c>
      <c r="C294" s="66" t="s">
        <v>1362</v>
      </c>
      <c r="D294" s="67"/>
      <c r="E294" s="66" t="s">
        <v>811</v>
      </c>
      <c r="G294" s="7">
        <v>5750</v>
      </c>
      <c r="H294" s="7">
        <v>1544</v>
      </c>
      <c r="I294" s="7">
        <v>49</v>
      </c>
      <c r="J294" s="7">
        <v>35069</v>
      </c>
      <c r="K294" s="7">
        <v>42412</v>
      </c>
      <c r="L294" s="7"/>
    </row>
    <row r="295" spans="2:12" ht="13.2" x14ac:dyDescent="0.25">
      <c r="B295" s="66" t="s">
        <v>834</v>
      </c>
      <c r="C295" s="66" t="s">
        <v>1370</v>
      </c>
      <c r="D295" s="67"/>
      <c r="E295" s="66" t="s">
        <v>835</v>
      </c>
      <c r="G295" s="7">
        <v>26</v>
      </c>
      <c r="H295" s="7">
        <v>8469</v>
      </c>
      <c r="I295" s="7">
        <v>0</v>
      </c>
      <c r="J295" s="7">
        <v>58959</v>
      </c>
      <c r="K295" s="7">
        <v>67454</v>
      </c>
      <c r="L295" s="7"/>
    </row>
    <row r="296" spans="2:12" ht="13.2" x14ac:dyDescent="0.25">
      <c r="B296" s="66" t="s">
        <v>873</v>
      </c>
      <c r="C296" s="66" t="s">
        <v>1383</v>
      </c>
      <c r="D296" s="67"/>
      <c r="E296" s="66" t="s">
        <v>874</v>
      </c>
      <c r="G296" s="7">
        <v>2</v>
      </c>
      <c r="H296" s="7">
        <v>6521</v>
      </c>
      <c r="I296" s="7">
        <v>36</v>
      </c>
      <c r="J296" s="7">
        <v>42370</v>
      </c>
      <c r="K296" s="7">
        <v>48929</v>
      </c>
      <c r="L296" s="7"/>
    </row>
    <row r="297" spans="2:12" ht="13.2" x14ac:dyDescent="0.25">
      <c r="B297" s="66" t="s">
        <v>876</v>
      </c>
      <c r="C297" s="66" t="s">
        <v>1384</v>
      </c>
      <c r="D297" s="67"/>
      <c r="E297" s="66" t="s">
        <v>877</v>
      </c>
      <c r="G297" s="7">
        <v>3401</v>
      </c>
      <c r="H297" s="7">
        <v>1902</v>
      </c>
      <c r="I297" s="7">
        <v>300</v>
      </c>
      <c r="J297" s="7">
        <v>44476</v>
      </c>
      <c r="K297" s="7">
        <v>50079</v>
      </c>
      <c r="L297" s="7"/>
    </row>
    <row r="298" spans="2:12" ht="13.2" x14ac:dyDescent="0.25">
      <c r="B298" s="66" t="s">
        <v>897</v>
      </c>
      <c r="C298" s="66" t="s">
        <v>1391</v>
      </c>
      <c r="D298" s="67"/>
      <c r="E298" s="66" t="s">
        <v>898</v>
      </c>
      <c r="G298" s="7">
        <v>4</v>
      </c>
      <c r="H298" s="7">
        <v>8175</v>
      </c>
      <c r="I298" s="7">
        <v>3</v>
      </c>
      <c r="J298" s="7">
        <v>50862</v>
      </c>
      <c r="K298" s="7">
        <v>59044</v>
      </c>
      <c r="L298" s="7"/>
    </row>
    <row r="299" spans="2:12" ht="13.2" x14ac:dyDescent="0.25">
      <c r="B299" s="66" t="s">
        <v>906</v>
      </c>
      <c r="C299" s="66" t="s">
        <v>1394</v>
      </c>
      <c r="D299" s="67"/>
      <c r="E299" s="66" t="s">
        <v>907</v>
      </c>
      <c r="G299" s="7">
        <v>3038</v>
      </c>
      <c r="H299" s="7">
        <v>4816</v>
      </c>
      <c r="I299" s="7">
        <v>233</v>
      </c>
      <c r="J299" s="7">
        <v>57746</v>
      </c>
      <c r="K299" s="7">
        <v>65833</v>
      </c>
      <c r="L299" s="7"/>
    </row>
    <row r="300" spans="2:12" ht="13.2" x14ac:dyDescent="0.25">
      <c r="B300" s="66" t="s">
        <v>909</v>
      </c>
      <c r="C300" s="66" t="s">
        <v>1395</v>
      </c>
      <c r="D300" s="67"/>
      <c r="E300" s="66" t="s">
        <v>910</v>
      </c>
      <c r="G300" s="7">
        <v>3</v>
      </c>
      <c r="H300" s="7">
        <v>8007</v>
      </c>
      <c r="I300" s="7">
        <v>365</v>
      </c>
      <c r="J300" s="7">
        <v>43000</v>
      </c>
      <c r="K300" s="7">
        <v>51375</v>
      </c>
      <c r="L300" s="7"/>
    </row>
    <row r="301" spans="2:12" ht="13.2" x14ac:dyDescent="0.25">
      <c r="B301" s="66" t="s">
        <v>912</v>
      </c>
      <c r="C301" s="66" t="s">
        <v>1396</v>
      </c>
      <c r="D301" s="67"/>
      <c r="E301" s="66" t="s">
        <v>913</v>
      </c>
      <c r="G301" s="7">
        <v>0</v>
      </c>
      <c r="H301" s="7">
        <v>7062</v>
      </c>
      <c r="I301" s="7">
        <v>0</v>
      </c>
      <c r="J301" s="7">
        <v>42050</v>
      </c>
      <c r="K301" s="7">
        <v>49112</v>
      </c>
      <c r="L301" s="7"/>
    </row>
    <row r="302" spans="2:12" ht="13.2" x14ac:dyDescent="0.25">
      <c r="G302" s="7"/>
      <c r="H302" s="7"/>
      <c r="I302" s="7"/>
      <c r="J302" s="7"/>
      <c r="K302" s="7"/>
      <c r="L302" s="7"/>
    </row>
    <row r="303" spans="2:12" ht="13.2" x14ac:dyDescent="0.25">
      <c r="B303" s="66"/>
      <c r="C303" s="66" t="s">
        <v>1590</v>
      </c>
      <c r="D303" s="67" t="s">
        <v>1591</v>
      </c>
      <c r="E303" s="66"/>
      <c r="G303" s="72">
        <v>10261</v>
      </c>
      <c r="H303" s="72">
        <v>54365</v>
      </c>
      <c r="I303" s="72">
        <v>645</v>
      </c>
      <c r="J303" s="72">
        <v>463353</v>
      </c>
      <c r="K303" s="72">
        <v>528624</v>
      </c>
      <c r="L303" s="7"/>
    </row>
    <row r="304" spans="2:12" ht="13.2" x14ac:dyDescent="0.25">
      <c r="B304" s="66" t="s">
        <v>99</v>
      </c>
      <c r="C304" s="66" t="s">
        <v>1125</v>
      </c>
      <c r="D304" s="67"/>
      <c r="E304" s="66" t="s">
        <v>100</v>
      </c>
      <c r="G304" s="7">
        <v>32</v>
      </c>
      <c r="H304" s="7">
        <v>5859</v>
      </c>
      <c r="I304" s="7">
        <v>4</v>
      </c>
      <c r="J304" s="7">
        <v>34168</v>
      </c>
      <c r="K304" s="7">
        <v>40063</v>
      </c>
      <c r="L304" s="7"/>
    </row>
    <row r="305" spans="2:12" ht="13.2" x14ac:dyDescent="0.25">
      <c r="B305" s="66" t="s">
        <v>111</v>
      </c>
      <c r="C305" s="66" t="s">
        <v>1134</v>
      </c>
      <c r="D305" s="67"/>
      <c r="E305" s="66" t="s">
        <v>112</v>
      </c>
      <c r="G305" s="7">
        <v>0</v>
      </c>
      <c r="H305" s="7">
        <v>6415</v>
      </c>
      <c r="I305" s="7">
        <v>75</v>
      </c>
      <c r="J305" s="7">
        <v>42047</v>
      </c>
      <c r="K305" s="7">
        <v>48537</v>
      </c>
      <c r="L305" s="7"/>
    </row>
    <row r="306" spans="2:12" ht="13.2" x14ac:dyDescent="0.25">
      <c r="B306" s="66" t="s">
        <v>129</v>
      </c>
      <c r="C306" s="66" t="s">
        <v>1137</v>
      </c>
      <c r="D306" s="67"/>
      <c r="E306" s="66" t="s">
        <v>130</v>
      </c>
      <c r="G306" s="7">
        <v>0</v>
      </c>
      <c r="H306" s="7">
        <v>2596</v>
      </c>
      <c r="I306" s="7">
        <v>252</v>
      </c>
      <c r="J306" s="7">
        <v>35046</v>
      </c>
      <c r="K306" s="7">
        <v>37894</v>
      </c>
      <c r="L306" s="7"/>
    </row>
    <row r="307" spans="2:12" ht="13.2" x14ac:dyDescent="0.25">
      <c r="B307" s="66" t="s">
        <v>135</v>
      </c>
      <c r="C307" s="66" t="s">
        <v>1139</v>
      </c>
      <c r="D307" s="67"/>
      <c r="E307" s="66" t="s">
        <v>136</v>
      </c>
      <c r="G307" s="7">
        <v>174</v>
      </c>
      <c r="H307" s="7">
        <v>4881</v>
      </c>
      <c r="I307" s="7">
        <v>0</v>
      </c>
      <c r="J307" s="7">
        <v>31194</v>
      </c>
      <c r="K307" s="7">
        <v>36249</v>
      </c>
      <c r="L307" s="7"/>
    </row>
    <row r="308" spans="2:12" ht="13.2" x14ac:dyDescent="0.25">
      <c r="B308" s="66" t="s">
        <v>141</v>
      </c>
      <c r="C308" s="66" t="s">
        <v>1141</v>
      </c>
      <c r="D308" s="67"/>
      <c r="E308" s="66" t="s">
        <v>142</v>
      </c>
      <c r="G308" s="7">
        <v>3786</v>
      </c>
      <c r="H308" s="7">
        <v>2316</v>
      </c>
      <c r="I308" s="7">
        <v>120</v>
      </c>
      <c r="J308" s="7">
        <v>54934</v>
      </c>
      <c r="K308" s="7">
        <v>61156</v>
      </c>
      <c r="L308" s="7"/>
    </row>
    <row r="309" spans="2:12" ht="13.2" x14ac:dyDescent="0.25">
      <c r="B309" s="66" t="s">
        <v>156</v>
      </c>
      <c r="C309" s="66" t="s">
        <v>1145</v>
      </c>
      <c r="D309" s="67"/>
      <c r="E309" s="66" t="s">
        <v>157</v>
      </c>
      <c r="G309" s="7">
        <v>107</v>
      </c>
      <c r="H309" s="7">
        <v>4520</v>
      </c>
      <c r="I309" s="7">
        <v>0</v>
      </c>
      <c r="J309" s="7">
        <v>34909</v>
      </c>
      <c r="K309" s="7">
        <v>39536</v>
      </c>
      <c r="L309" s="7"/>
    </row>
    <row r="310" spans="2:12" ht="13.2" x14ac:dyDescent="0.25">
      <c r="B310" s="66" t="s">
        <v>159</v>
      </c>
      <c r="C310" s="66" t="s">
        <v>1146</v>
      </c>
      <c r="D310" s="67"/>
      <c r="E310" s="66" t="s">
        <v>160</v>
      </c>
      <c r="G310" s="7">
        <v>0</v>
      </c>
      <c r="H310" s="7">
        <v>11279</v>
      </c>
      <c r="I310" s="7">
        <v>143</v>
      </c>
      <c r="J310" s="7">
        <v>49352</v>
      </c>
      <c r="K310" s="7">
        <v>60774</v>
      </c>
      <c r="L310" s="7"/>
    </row>
    <row r="311" spans="2:12" ht="13.2" x14ac:dyDescent="0.25">
      <c r="B311" s="66" t="s">
        <v>162</v>
      </c>
      <c r="C311" s="66" t="s">
        <v>1147</v>
      </c>
      <c r="D311" s="67"/>
      <c r="E311" s="66" t="s">
        <v>163</v>
      </c>
      <c r="G311" s="7">
        <v>4</v>
      </c>
      <c r="H311" s="7">
        <v>1881</v>
      </c>
      <c r="I311" s="7">
        <v>51</v>
      </c>
      <c r="J311" s="7">
        <v>23575</v>
      </c>
      <c r="K311" s="7">
        <v>25511</v>
      </c>
      <c r="L311" s="7"/>
    </row>
    <row r="312" spans="2:12" ht="13.2" x14ac:dyDescent="0.25">
      <c r="B312" s="66" t="s">
        <v>168</v>
      </c>
      <c r="C312" s="66" t="s">
        <v>1149</v>
      </c>
      <c r="D312" s="67"/>
      <c r="E312" s="66" t="s">
        <v>169</v>
      </c>
      <c r="G312" s="7">
        <v>0</v>
      </c>
      <c r="H312" s="7">
        <v>4674</v>
      </c>
      <c r="I312" s="7">
        <v>0</v>
      </c>
      <c r="J312" s="7">
        <v>26684</v>
      </c>
      <c r="K312" s="7">
        <v>31358</v>
      </c>
      <c r="L312" s="7"/>
    </row>
    <row r="313" spans="2:12" ht="13.2" x14ac:dyDescent="0.25">
      <c r="B313" s="66" t="s">
        <v>180</v>
      </c>
      <c r="C313" s="66" t="s">
        <v>1153</v>
      </c>
      <c r="D313" s="67"/>
      <c r="E313" s="66" t="s">
        <v>181</v>
      </c>
      <c r="G313" s="7">
        <v>3</v>
      </c>
      <c r="H313" s="7">
        <v>5007</v>
      </c>
      <c r="I313" s="7">
        <v>0</v>
      </c>
      <c r="J313" s="7">
        <v>43256</v>
      </c>
      <c r="K313" s="7">
        <v>48266</v>
      </c>
      <c r="L313" s="7"/>
    </row>
    <row r="314" spans="2:12" ht="13.2" x14ac:dyDescent="0.25">
      <c r="B314" s="66" t="s">
        <v>201</v>
      </c>
      <c r="C314" s="66" t="s">
        <v>1159</v>
      </c>
      <c r="D314" s="67"/>
      <c r="E314" s="66" t="s">
        <v>202</v>
      </c>
      <c r="G314" s="7">
        <v>6155</v>
      </c>
      <c r="H314" s="7">
        <v>1154</v>
      </c>
      <c r="I314" s="7">
        <v>0</v>
      </c>
      <c r="J314" s="7">
        <v>41403</v>
      </c>
      <c r="K314" s="7">
        <v>48712</v>
      </c>
      <c r="L314" s="7"/>
    </row>
    <row r="315" spans="2:12" ht="13.2" x14ac:dyDescent="0.25">
      <c r="B315" s="66" t="s">
        <v>210</v>
      </c>
      <c r="C315" s="66" t="s">
        <v>1162</v>
      </c>
      <c r="D315" s="67"/>
      <c r="E315" s="66" t="s">
        <v>211</v>
      </c>
      <c r="G315" s="7">
        <v>0</v>
      </c>
      <c r="H315" s="7">
        <v>3783</v>
      </c>
      <c r="I315" s="7">
        <v>0</v>
      </c>
      <c r="J315" s="7">
        <v>46785</v>
      </c>
      <c r="K315" s="7">
        <v>50568</v>
      </c>
      <c r="L315" s="7"/>
    </row>
    <row r="316" spans="2:12" ht="13.2" x14ac:dyDescent="0.25">
      <c r="G316" s="7"/>
      <c r="H316" s="7"/>
      <c r="I316" s="7"/>
      <c r="J316" s="7"/>
      <c r="K316" s="7"/>
      <c r="L316" s="7"/>
    </row>
    <row r="317" spans="2:12" ht="13.2" x14ac:dyDescent="0.25">
      <c r="B317" s="66"/>
      <c r="C317" s="66" t="s">
        <v>1592</v>
      </c>
      <c r="D317" s="67" t="s">
        <v>1593</v>
      </c>
      <c r="E317" s="66"/>
      <c r="G317" s="72">
        <v>16704</v>
      </c>
      <c r="H317" s="72">
        <v>13536</v>
      </c>
      <c r="I317" s="72">
        <v>11</v>
      </c>
      <c r="J317" s="72">
        <v>252827</v>
      </c>
      <c r="K317" s="72">
        <v>283078</v>
      </c>
      <c r="L317" s="7"/>
    </row>
    <row r="318" spans="2:12" ht="13.2" x14ac:dyDescent="0.25">
      <c r="B318" s="66" t="s">
        <v>287</v>
      </c>
      <c r="C318" s="66" t="s">
        <v>1187</v>
      </c>
      <c r="D318" s="67"/>
      <c r="E318" s="66" t="s">
        <v>288</v>
      </c>
      <c r="G318" s="7">
        <v>0</v>
      </c>
      <c r="H318" s="7">
        <v>3134</v>
      </c>
      <c r="I318" s="7">
        <v>0</v>
      </c>
      <c r="J318" s="7">
        <v>37403</v>
      </c>
      <c r="K318" s="7">
        <v>40537</v>
      </c>
      <c r="L318" s="7"/>
    </row>
    <row r="319" spans="2:12" ht="13.2" x14ac:dyDescent="0.25">
      <c r="B319" s="66" t="s">
        <v>299</v>
      </c>
      <c r="C319" s="66" t="s">
        <v>1191</v>
      </c>
      <c r="D319" s="67"/>
      <c r="E319" s="66" t="s">
        <v>300</v>
      </c>
      <c r="G319" s="7">
        <v>5786</v>
      </c>
      <c r="H319" s="7">
        <v>2878</v>
      </c>
      <c r="I319" s="7">
        <v>6</v>
      </c>
      <c r="J319" s="7">
        <v>62352</v>
      </c>
      <c r="K319" s="7">
        <v>71022</v>
      </c>
      <c r="L319" s="7"/>
    </row>
    <row r="320" spans="2:12" ht="13.2" x14ac:dyDescent="0.25">
      <c r="B320" s="66" t="s">
        <v>329</v>
      </c>
      <c r="C320" s="66" t="s">
        <v>1201</v>
      </c>
      <c r="D320" s="67"/>
      <c r="E320" s="66" t="s">
        <v>330</v>
      </c>
      <c r="G320" s="7">
        <v>0</v>
      </c>
      <c r="H320" s="7">
        <v>3025</v>
      </c>
      <c r="I320" s="7">
        <v>0</v>
      </c>
      <c r="J320" s="7">
        <v>33957</v>
      </c>
      <c r="K320" s="7">
        <v>36982</v>
      </c>
      <c r="L320" s="7"/>
    </row>
    <row r="321" spans="2:12" ht="13.2" x14ac:dyDescent="0.25">
      <c r="B321" s="66" t="s">
        <v>335</v>
      </c>
      <c r="C321" s="66" t="s">
        <v>1203</v>
      </c>
      <c r="D321" s="67"/>
      <c r="E321" s="66" t="s">
        <v>336</v>
      </c>
      <c r="G321" s="7">
        <v>3385</v>
      </c>
      <c r="H321" s="7">
        <v>1688</v>
      </c>
      <c r="I321" s="7">
        <v>0</v>
      </c>
      <c r="J321" s="7">
        <v>42916</v>
      </c>
      <c r="K321" s="7">
        <v>47989</v>
      </c>
      <c r="L321" s="7"/>
    </row>
    <row r="322" spans="2:12" ht="13.2" x14ac:dyDescent="0.25">
      <c r="B322" s="66" t="s">
        <v>350</v>
      </c>
      <c r="C322" s="66" t="s">
        <v>1208</v>
      </c>
      <c r="D322" s="67"/>
      <c r="E322" s="66" t="s">
        <v>351</v>
      </c>
      <c r="G322" s="7">
        <v>1872</v>
      </c>
      <c r="H322" s="7">
        <v>612</v>
      </c>
      <c r="I322" s="7">
        <v>0</v>
      </c>
      <c r="J322" s="7">
        <v>19975</v>
      </c>
      <c r="K322" s="7">
        <v>22459</v>
      </c>
      <c r="L322" s="7"/>
    </row>
    <row r="323" spans="2:12" ht="13.2" x14ac:dyDescent="0.25">
      <c r="B323" s="66" t="s">
        <v>362</v>
      </c>
      <c r="C323" s="66" t="s">
        <v>1212</v>
      </c>
      <c r="D323" s="67"/>
      <c r="E323" s="66" t="s">
        <v>363</v>
      </c>
      <c r="G323" s="7">
        <v>4414</v>
      </c>
      <c r="H323" s="7">
        <v>1674</v>
      </c>
      <c r="I323" s="7">
        <v>0</v>
      </c>
      <c r="J323" s="7">
        <v>35350</v>
      </c>
      <c r="K323" s="7">
        <v>41438</v>
      </c>
      <c r="L323" s="7"/>
    </row>
    <row r="324" spans="2:12" ht="13.2" x14ac:dyDescent="0.25">
      <c r="B324" s="66" t="s">
        <v>371</v>
      </c>
      <c r="C324" s="66" t="s">
        <v>1215</v>
      </c>
      <c r="D324" s="67"/>
      <c r="E324" s="66" t="s">
        <v>372</v>
      </c>
      <c r="G324" s="7">
        <v>1247</v>
      </c>
      <c r="H324" s="7">
        <v>525</v>
      </c>
      <c r="I324" s="7">
        <v>5</v>
      </c>
      <c r="J324" s="7">
        <v>20874</v>
      </c>
      <c r="K324" s="7">
        <v>22651</v>
      </c>
      <c r="L324" s="7"/>
    </row>
    <row r="325" spans="2:12" ht="13.2" x14ac:dyDescent="0.25">
      <c r="G325" s="7"/>
      <c r="H325" s="7"/>
      <c r="I325" s="7"/>
      <c r="J325" s="7"/>
      <c r="K325" s="7"/>
      <c r="L325" s="7"/>
    </row>
    <row r="326" spans="2:12" ht="13.2" x14ac:dyDescent="0.25">
      <c r="B326" s="66"/>
      <c r="C326" s="66" t="s">
        <v>1594</v>
      </c>
      <c r="D326" s="67" t="s">
        <v>1595</v>
      </c>
      <c r="E326" s="66"/>
      <c r="G326" s="72">
        <v>21748</v>
      </c>
      <c r="H326" s="72">
        <v>22742</v>
      </c>
      <c r="I326" s="72">
        <v>1956</v>
      </c>
      <c r="J326" s="72">
        <v>281580</v>
      </c>
      <c r="K326" s="72">
        <v>328026</v>
      </c>
      <c r="L326" s="7"/>
    </row>
    <row r="327" spans="2:12" ht="13.2" x14ac:dyDescent="0.25">
      <c r="B327" s="66" t="s">
        <v>293</v>
      </c>
      <c r="C327" s="66" t="s">
        <v>1189</v>
      </c>
      <c r="D327" s="67"/>
      <c r="E327" s="66" t="s">
        <v>294</v>
      </c>
      <c r="G327" s="7">
        <v>0</v>
      </c>
      <c r="H327" s="7">
        <v>5341</v>
      </c>
      <c r="I327" s="7">
        <v>250</v>
      </c>
      <c r="J327" s="7">
        <v>23083</v>
      </c>
      <c r="K327" s="7">
        <v>28674</v>
      </c>
      <c r="L327" s="7"/>
    </row>
    <row r="328" spans="2:12" ht="13.2" x14ac:dyDescent="0.25">
      <c r="B328" s="66" t="s">
        <v>317</v>
      </c>
      <c r="C328" s="66" t="s">
        <v>1197</v>
      </c>
      <c r="D328" s="67"/>
      <c r="E328" s="66" t="s">
        <v>318</v>
      </c>
      <c r="G328" s="7">
        <v>0</v>
      </c>
      <c r="H328" s="7">
        <v>7056</v>
      </c>
      <c r="I328" s="7">
        <v>435</v>
      </c>
      <c r="J328" s="7">
        <v>58443</v>
      </c>
      <c r="K328" s="7">
        <v>65934</v>
      </c>
      <c r="L328" s="7"/>
    </row>
    <row r="329" spans="2:12" ht="13.2" x14ac:dyDescent="0.25">
      <c r="B329" s="66" t="s">
        <v>344</v>
      </c>
      <c r="C329" s="66" t="s">
        <v>1206</v>
      </c>
      <c r="D329" s="67"/>
      <c r="E329" s="66" t="s">
        <v>345</v>
      </c>
      <c r="G329" s="7">
        <v>7873</v>
      </c>
      <c r="H329" s="7">
        <v>1731</v>
      </c>
      <c r="I329" s="7">
        <v>0</v>
      </c>
      <c r="J329" s="7">
        <v>33845</v>
      </c>
      <c r="K329" s="7">
        <v>43449</v>
      </c>
      <c r="L329" s="7"/>
    </row>
    <row r="330" spans="2:12" ht="13.2" x14ac:dyDescent="0.25">
      <c r="B330" s="66" t="s">
        <v>359</v>
      </c>
      <c r="C330" s="66" t="s">
        <v>1211</v>
      </c>
      <c r="D330" s="67"/>
      <c r="E330" s="66" t="s">
        <v>360</v>
      </c>
      <c r="G330" s="7">
        <v>3828</v>
      </c>
      <c r="H330" s="7">
        <v>1130</v>
      </c>
      <c r="I330" s="7">
        <v>1019</v>
      </c>
      <c r="J330" s="7">
        <v>42701</v>
      </c>
      <c r="K330" s="7">
        <v>48678</v>
      </c>
      <c r="L330" s="7"/>
    </row>
    <row r="331" spans="2:12" ht="13.2" x14ac:dyDescent="0.25">
      <c r="B331" s="66" t="s">
        <v>383</v>
      </c>
      <c r="C331" s="66" t="s">
        <v>1219</v>
      </c>
      <c r="D331" s="67"/>
      <c r="E331" s="66" t="s">
        <v>384</v>
      </c>
      <c r="G331" s="7">
        <v>3864</v>
      </c>
      <c r="H331" s="7">
        <v>931</v>
      </c>
      <c r="I331" s="7">
        <v>0</v>
      </c>
      <c r="J331" s="7">
        <v>34486</v>
      </c>
      <c r="K331" s="7">
        <v>39281</v>
      </c>
      <c r="L331" s="7"/>
    </row>
    <row r="332" spans="2:12" ht="13.2" x14ac:dyDescent="0.25">
      <c r="B332" s="66" t="s">
        <v>386</v>
      </c>
      <c r="C332" s="66" t="s">
        <v>1220</v>
      </c>
      <c r="D332" s="67"/>
      <c r="E332" s="66" t="s">
        <v>387</v>
      </c>
      <c r="G332" s="7">
        <v>6171</v>
      </c>
      <c r="H332" s="7">
        <v>1938</v>
      </c>
      <c r="I332" s="7">
        <v>73</v>
      </c>
      <c r="J332" s="7">
        <v>52847</v>
      </c>
      <c r="K332" s="7">
        <v>61029</v>
      </c>
      <c r="L332" s="7"/>
    </row>
    <row r="333" spans="2:12" ht="13.2" x14ac:dyDescent="0.25">
      <c r="B333" s="66" t="s">
        <v>395</v>
      </c>
      <c r="C333" s="66" t="s">
        <v>1223</v>
      </c>
      <c r="D333" s="67"/>
      <c r="E333" s="66" t="s">
        <v>396</v>
      </c>
      <c r="G333" s="7">
        <v>12</v>
      </c>
      <c r="H333" s="7">
        <v>4615</v>
      </c>
      <c r="I333" s="7">
        <v>179</v>
      </c>
      <c r="J333" s="7">
        <v>36175</v>
      </c>
      <c r="K333" s="7">
        <v>40981</v>
      </c>
      <c r="L333" s="7"/>
    </row>
    <row r="334" spans="2:12" ht="13.2" x14ac:dyDescent="0.25">
      <c r="G334" s="7"/>
      <c r="H334" s="7"/>
      <c r="I334" s="7"/>
      <c r="J334" s="7"/>
      <c r="K334" s="7"/>
      <c r="L334" s="7"/>
    </row>
    <row r="335" spans="2:12" ht="13.2" x14ac:dyDescent="0.25">
      <c r="B335" s="66"/>
      <c r="C335" s="66" t="s">
        <v>1596</v>
      </c>
      <c r="D335" s="67" t="s">
        <v>1597</v>
      </c>
      <c r="E335" s="66"/>
      <c r="G335" s="72">
        <v>21460</v>
      </c>
      <c r="H335" s="72">
        <v>42832</v>
      </c>
      <c r="I335" s="72">
        <v>1240</v>
      </c>
      <c r="J335" s="72">
        <v>343777</v>
      </c>
      <c r="K335" s="72">
        <v>409309</v>
      </c>
      <c r="L335" s="7"/>
    </row>
    <row r="336" spans="2:12" ht="13.2" x14ac:dyDescent="0.25">
      <c r="B336" s="66" t="s">
        <v>514</v>
      </c>
      <c r="C336" s="66" t="s">
        <v>1262</v>
      </c>
      <c r="D336" s="67"/>
      <c r="E336" s="66" t="s">
        <v>515</v>
      </c>
      <c r="G336" s="7">
        <v>12</v>
      </c>
      <c r="H336" s="7">
        <v>8198</v>
      </c>
      <c r="I336" s="7">
        <v>367</v>
      </c>
      <c r="J336" s="7">
        <v>49946</v>
      </c>
      <c r="K336" s="7">
        <v>58523</v>
      </c>
      <c r="L336" s="7"/>
    </row>
    <row r="337" spans="2:12" ht="13.2" x14ac:dyDescent="0.25">
      <c r="B337" s="66" t="s">
        <v>520</v>
      </c>
      <c r="C337" s="66" t="s">
        <v>1264</v>
      </c>
      <c r="D337" s="67"/>
      <c r="E337" s="66" t="s">
        <v>521</v>
      </c>
      <c r="G337" s="7">
        <v>0</v>
      </c>
      <c r="H337" s="7">
        <v>4905</v>
      </c>
      <c r="I337" s="7">
        <v>144</v>
      </c>
      <c r="J337" s="7">
        <v>50588</v>
      </c>
      <c r="K337" s="7">
        <v>55637</v>
      </c>
      <c r="L337" s="7"/>
    </row>
    <row r="338" spans="2:12" ht="13.2" x14ac:dyDescent="0.25">
      <c r="B338" s="66" t="s">
        <v>556</v>
      </c>
      <c r="C338" s="66" t="s">
        <v>1279</v>
      </c>
      <c r="D338" s="67"/>
      <c r="E338" s="66" t="s">
        <v>557</v>
      </c>
      <c r="G338" s="7">
        <v>5970</v>
      </c>
      <c r="H338" s="7">
        <v>1785</v>
      </c>
      <c r="I338" s="7">
        <v>19</v>
      </c>
      <c r="J338" s="7">
        <v>37101</v>
      </c>
      <c r="K338" s="7">
        <v>44875</v>
      </c>
      <c r="L338" s="7"/>
    </row>
    <row r="339" spans="2:12" ht="13.2" x14ac:dyDescent="0.25">
      <c r="B339" s="66" t="s">
        <v>571</v>
      </c>
      <c r="C339" s="66" t="s">
        <v>1284</v>
      </c>
      <c r="D339" s="67"/>
      <c r="E339" s="66" t="s">
        <v>572</v>
      </c>
      <c r="G339" s="7">
        <v>2</v>
      </c>
      <c r="H339" s="7">
        <v>9622</v>
      </c>
      <c r="I339" s="7">
        <v>689</v>
      </c>
      <c r="J339" s="7">
        <v>64969</v>
      </c>
      <c r="K339" s="7">
        <v>75282</v>
      </c>
      <c r="L339" s="7"/>
    </row>
    <row r="340" spans="2:12" ht="13.2" x14ac:dyDescent="0.25">
      <c r="B340" s="66" t="s">
        <v>589</v>
      </c>
      <c r="C340" s="66" t="s">
        <v>1289</v>
      </c>
      <c r="D340" s="67"/>
      <c r="E340" s="66" t="s">
        <v>590</v>
      </c>
      <c r="G340" s="7">
        <v>0</v>
      </c>
      <c r="H340" s="7">
        <v>6357</v>
      </c>
      <c r="I340" s="7">
        <v>4</v>
      </c>
      <c r="J340" s="7">
        <v>47764</v>
      </c>
      <c r="K340" s="7">
        <v>54125</v>
      </c>
      <c r="L340" s="7"/>
    </row>
    <row r="341" spans="2:12" ht="13.2" x14ac:dyDescent="0.25">
      <c r="B341" s="66" t="s">
        <v>592</v>
      </c>
      <c r="C341" s="66" t="s">
        <v>1290</v>
      </c>
      <c r="D341" s="67"/>
      <c r="E341" s="66" t="s">
        <v>593</v>
      </c>
      <c r="G341" s="7">
        <v>15465</v>
      </c>
      <c r="H341" s="7">
        <v>5350</v>
      </c>
      <c r="I341" s="7">
        <v>0</v>
      </c>
      <c r="J341" s="7">
        <v>43415</v>
      </c>
      <c r="K341" s="7">
        <v>64230</v>
      </c>
      <c r="L341" s="7"/>
    </row>
    <row r="342" spans="2:12" ht="13.2" x14ac:dyDescent="0.25">
      <c r="B342" s="66" t="s">
        <v>607</v>
      </c>
      <c r="C342" s="66" t="s">
        <v>1294</v>
      </c>
      <c r="D342" s="67"/>
      <c r="E342" s="66" t="s">
        <v>608</v>
      </c>
      <c r="G342" s="7">
        <v>11</v>
      </c>
      <c r="H342" s="7">
        <v>6615</v>
      </c>
      <c r="I342" s="7">
        <v>17</v>
      </c>
      <c r="J342" s="7">
        <v>49994</v>
      </c>
      <c r="K342" s="7">
        <v>56637</v>
      </c>
      <c r="L342" s="7"/>
    </row>
    <row r="343" spans="2:12" ht="13.2" x14ac:dyDescent="0.25">
      <c r="G343" s="7"/>
      <c r="H343" s="7"/>
      <c r="I343" s="7"/>
      <c r="J343" s="7"/>
      <c r="K343" s="7"/>
      <c r="L343" s="7"/>
    </row>
    <row r="344" spans="2:12" ht="13.2" x14ac:dyDescent="0.25">
      <c r="B344" s="66"/>
      <c r="C344" s="66" t="s">
        <v>1598</v>
      </c>
      <c r="D344" s="67" t="s">
        <v>1599</v>
      </c>
      <c r="E344" s="66"/>
      <c r="G344" s="70">
        <v>20473</v>
      </c>
      <c r="H344" s="70">
        <v>26940</v>
      </c>
      <c r="I344" s="70">
        <v>63</v>
      </c>
      <c r="J344" s="70">
        <v>257624.0572198611</v>
      </c>
      <c r="K344" s="70">
        <v>305100.05721986108</v>
      </c>
      <c r="L344" s="7"/>
    </row>
    <row r="345" spans="2:12" ht="13.2" x14ac:dyDescent="0.25">
      <c r="B345" s="66" t="s">
        <v>305</v>
      </c>
      <c r="C345" s="66" t="s">
        <v>1193</v>
      </c>
      <c r="D345" s="67"/>
      <c r="E345" s="66" t="s">
        <v>306</v>
      </c>
      <c r="G345" s="7">
        <v>4742</v>
      </c>
      <c r="H345" s="7">
        <v>1029</v>
      </c>
      <c r="I345" s="7">
        <v>0</v>
      </c>
      <c r="J345" s="7">
        <v>21708</v>
      </c>
      <c r="K345" s="7">
        <v>27479</v>
      </c>
      <c r="L345" s="7"/>
    </row>
    <row r="346" spans="2:12" ht="13.2" x14ac:dyDescent="0.25">
      <c r="B346" s="66" t="s">
        <v>308</v>
      </c>
      <c r="C346" s="66" t="s">
        <v>1194</v>
      </c>
      <c r="D346" s="67"/>
      <c r="E346" s="66" t="s">
        <v>309</v>
      </c>
      <c r="G346" s="7">
        <v>0</v>
      </c>
      <c r="H346" s="7">
        <v>4752</v>
      </c>
      <c r="I346" s="7">
        <v>0</v>
      </c>
      <c r="J346" s="7">
        <v>28359</v>
      </c>
      <c r="K346" s="7">
        <v>33111</v>
      </c>
      <c r="L346" s="7"/>
    </row>
    <row r="347" spans="2:12" ht="13.2" x14ac:dyDescent="0.25">
      <c r="B347" s="66" t="s">
        <v>320</v>
      </c>
      <c r="C347" s="66" t="s">
        <v>1198</v>
      </c>
      <c r="D347" s="67"/>
      <c r="E347" s="66" t="s">
        <v>321</v>
      </c>
      <c r="G347" s="7">
        <v>0</v>
      </c>
      <c r="H347" s="7">
        <v>5049</v>
      </c>
      <c r="I347" s="7">
        <v>6</v>
      </c>
      <c r="J347" s="7">
        <v>33016</v>
      </c>
      <c r="K347" s="7">
        <v>38071</v>
      </c>
      <c r="L347" s="7"/>
    </row>
    <row r="348" spans="2:12" ht="13.2" x14ac:dyDescent="0.25">
      <c r="B348" s="66" t="s">
        <v>338</v>
      </c>
      <c r="C348" s="66" t="s">
        <v>1204</v>
      </c>
      <c r="D348" s="67"/>
      <c r="E348" s="66" t="s">
        <v>339</v>
      </c>
      <c r="G348" s="7">
        <v>3749</v>
      </c>
      <c r="H348" s="7">
        <v>2017</v>
      </c>
      <c r="I348" s="7">
        <v>6</v>
      </c>
      <c r="J348" s="7">
        <v>36894</v>
      </c>
      <c r="K348" s="7">
        <v>42666</v>
      </c>
      <c r="L348" s="7"/>
    </row>
    <row r="349" spans="2:12" ht="13.2" x14ac:dyDescent="0.25">
      <c r="B349" s="66" t="s">
        <v>365</v>
      </c>
      <c r="C349" s="66" t="s">
        <v>1213</v>
      </c>
      <c r="D349" s="67"/>
      <c r="E349" s="66" t="s">
        <v>366</v>
      </c>
      <c r="G349" s="7">
        <v>11976</v>
      </c>
      <c r="H349" s="7">
        <v>4219</v>
      </c>
      <c r="I349" s="7">
        <v>30</v>
      </c>
      <c r="J349" s="7">
        <v>77032</v>
      </c>
      <c r="K349" s="7">
        <v>93257</v>
      </c>
      <c r="L349" s="7"/>
    </row>
    <row r="350" spans="2:12" ht="13.2" x14ac:dyDescent="0.25">
      <c r="B350" s="66" t="s">
        <v>389</v>
      </c>
      <c r="C350" s="66" t="s">
        <v>1221</v>
      </c>
      <c r="D350" s="67"/>
      <c r="E350" s="66" t="s">
        <v>390</v>
      </c>
      <c r="G350" s="7">
        <v>6</v>
      </c>
      <c r="H350" s="7">
        <v>3859</v>
      </c>
      <c r="I350" s="7">
        <v>21</v>
      </c>
      <c r="J350" s="7">
        <v>33040.057219861097</v>
      </c>
      <c r="K350" s="7">
        <v>36926.057219861097</v>
      </c>
      <c r="L350" s="7"/>
    </row>
    <row r="351" spans="2:12" ht="13.2" x14ac:dyDescent="0.25">
      <c r="B351" s="66" t="s">
        <v>392</v>
      </c>
      <c r="C351" s="66" t="s">
        <v>1222</v>
      </c>
      <c r="D351" s="67"/>
      <c r="E351" s="66" t="s">
        <v>393</v>
      </c>
      <c r="G351" s="7">
        <v>0</v>
      </c>
      <c r="H351" s="7">
        <v>6015</v>
      </c>
      <c r="I351" s="7">
        <v>0</v>
      </c>
      <c r="J351" s="7">
        <v>27575</v>
      </c>
      <c r="K351" s="7">
        <v>33590</v>
      </c>
      <c r="L351" s="7"/>
    </row>
    <row r="352" spans="2:12" ht="13.2" x14ac:dyDescent="0.25">
      <c r="G352" s="7"/>
      <c r="H352" s="7"/>
      <c r="I352" s="7"/>
      <c r="J352" s="7"/>
      <c r="K352" s="7"/>
      <c r="L352" s="7"/>
    </row>
    <row r="353" spans="2:12" ht="13.2" x14ac:dyDescent="0.25">
      <c r="B353" s="66"/>
      <c r="C353" s="66" t="s">
        <v>1600</v>
      </c>
      <c r="D353" s="67" t="s">
        <v>1675</v>
      </c>
      <c r="E353" s="66"/>
      <c r="G353" s="71"/>
      <c r="H353" s="71"/>
      <c r="I353" s="71"/>
      <c r="J353" s="71"/>
      <c r="K353" s="71"/>
      <c r="L353" s="7"/>
    </row>
    <row r="354" spans="2:12" ht="13.2" x14ac:dyDescent="0.25">
      <c r="B354" s="66" t="s">
        <v>11</v>
      </c>
      <c r="C354" s="66" t="s">
        <v>1602</v>
      </c>
      <c r="D354" s="67"/>
      <c r="E354" s="66" t="s">
        <v>12</v>
      </c>
      <c r="F354" s="66"/>
      <c r="G354" s="71"/>
      <c r="H354" s="71"/>
      <c r="I354" s="71"/>
      <c r="J354" s="71"/>
      <c r="K354" s="71"/>
      <c r="L354" s="7"/>
    </row>
    <row r="355" spans="2:12" ht="13.2" x14ac:dyDescent="0.25">
      <c r="B355" s="66" t="s">
        <v>15</v>
      </c>
      <c r="C355" s="66" t="s">
        <v>1603</v>
      </c>
      <c r="D355" s="67"/>
      <c r="E355" s="66" t="s">
        <v>16</v>
      </c>
      <c r="F355" s="66"/>
      <c r="G355" s="71"/>
      <c r="H355" s="71"/>
      <c r="I355" s="71"/>
      <c r="J355" s="71"/>
      <c r="K355" s="71"/>
      <c r="L355" s="7"/>
    </row>
    <row r="356" spans="2:12" ht="13.2" x14ac:dyDescent="0.25">
      <c r="B356" s="66" t="s">
        <v>20</v>
      </c>
      <c r="C356" s="66" t="s">
        <v>1604</v>
      </c>
      <c r="D356" s="67"/>
      <c r="E356" s="66" t="s">
        <v>21</v>
      </c>
      <c r="F356" s="66"/>
      <c r="G356" s="71"/>
      <c r="H356" s="71"/>
      <c r="I356" s="71"/>
      <c r="J356" s="71"/>
      <c r="K356" s="71"/>
      <c r="L356" s="7"/>
    </row>
    <row r="357" spans="2:12" ht="13.2" x14ac:dyDescent="0.25">
      <c r="B357" s="66" t="s">
        <v>23</v>
      </c>
      <c r="C357" s="66" t="s">
        <v>1605</v>
      </c>
      <c r="D357" s="67"/>
      <c r="E357" s="66" t="s">
        <v>24</v>
      </c>
      <c r="F357" s="66"/>
      <c r="G357" s="71"/>
      <c r="H357" s="71"/>
      <c r="I357" s="71"/>
      <c r="J357" s="71"/>
      <c r="K357" s="71"/>
      <c r="L357" s="7"/>
    </row>
    <row r="358" spans="2:12" ht="13.2" x14ac:dyDescent="0.25">
      <c r="B358" s="66" t="s">
        <v>74</v>
      </c>
      <c r="C358" s="66" t="s">
        <v>1606</v>
      </c>
      <c r="D358" s="67"/>
      <c r="E358" s="66" t="s">
        <v>75</v>
      </c>
      <c r="F358" s="66"/>
      <c r="G358" s="71"/>
      <c r="H358" s="71"/>
      <c r="I358" s="71"/>
      <c r="J358" s="71"/>
      <c r="K358" s="71"/>
      <c r="L358" s="7"/>
    </row>
    <row r="359" spans="2:12" ht="13.2" x14ac:dyDescent="0.25">
      <c r="B359" s="66" t="s">
        <v>77</v>
      </c>
      <c r="C359" s="66" t="s">
        <v>1607</v>
      </c>
      <c r="D359" s="67"/>
      <c r="E359" s="66" t="s">
        <v>78</v>
      </c>
      <c r="F359" s="66"/>
      <c r="G359" s="71"/>
      <c r="H359" s="71"/>
      <c r="I359" s="71"/>
      <c r="J359" s="71"/>
      <c r="K359" s="71"/>
      <c r="L359" s="7"/>
    </row>
    <row r="360" spans="2:12" ht="13.2" x14ac:dyDescent="0.25">
      <c r="G360" s="7"/>
      <c r="H360" s="7"/>
      <c r="I360" s="7"/>
      <c r="J360" s="7"/>
      <c r="K360" s="7"/>
      <c r="L360" s="7"/>
    </row>
    <row r="361" spans="2:12" ht="13.2" x14ac:dyDescent="0.25">
      <c r="B361" s="66"/>
      <c r="C361" s="66" t="s">
        <v>1608</v>
      </c>
      <c r="D361" s="67" t="s">
        <v>1609</v>
      </c>
      <c r="E361" s="66"/>
      <c r="G361" s="72">
        <v>8626</v>
      </c>
      <c r="H361" s="72">
        <v>21879</v>
      </c>
      <c r="I361" s="72">
        <v>3108</v>
      </c>
      <c r="J361" s="72">
        <v>247822</v>
      </c>
      <c r="K361" s="70">
        <v>281435</v>
      </c>
      <c r="L361" s="7"/>
    </row>
    <row r="362" spans="2:12" ht="13.2" x14ac:dyDescent="0.25">
      <c r="B362" s="66" t="s">
        <v>223</v>
      </c>
      <c r="C362" s="66" t="s">
        <v>1166</v>
      </c>
      <c r="D362" s="67"/>
      <c r="E362" s="66" t="s">
        <v>224</v>
      </c>
      <c r="G362" s="7">
        <v>2</v>
      </c>
      <c r="H362" s="7">
        <v>2396</v>
      </c>
      <c r="I362" s="7">
        <v>3</v>
      </c>
      <c r="J362" s="7">
        <v>25037</v>
      </c>
      <c r="K362" s="7">
        <v>27438</v>
      </c>
      <c r="L362" s="7"/>
    </row>
    <row r="363" spans="2:12" ht="13.2" x14ac:dyDescent="0.25">
      <c r="B363" s="66" t="s">
        <v>232</v>
      </c>
      <c r="C363" s="66" t="s">
        <v>1169</v>
      </c>
      <c r="D363" s="67"/>
      <c r="E363" s="66" t="s">
        <v>233</v>
      </c>
      <c r="G363" s="7">
        <v>0</v>
      </c>
      <c r="H363" s="7">
        <v>5094</v>
      </c>
      <c r="I363" s="7">
        <v>851</v>
      </c>
      <c r="J363" s="7">
        <v>34376</v>
      </c>
      <c r="K363" s="7">
        <v>40321</v>
      </c>
      <c r="L363" s="7"/>
    </row>
    <row r="364" spans="2:12" ht="13.2" x14ac:dyDescent="0.25">
      <c r="B364" s="66" t="s">
        <v>235</v>
      </c>
      <c r="C364" s="66" t="s">
        <v>1170</v>
      </c>
      <c r="D364" s="67"/>
      <c r="E364" s="66" t="s">
        <v>1610</v>
      </c>
      <c r="G364" s="7">
        <v>3907</v>
      </c>
      <c r="H364" s="7">
        <v>2685</v>
      </c>
      <c r="I364" s="7">
        <v>652</v>
      </c>
      <c r="J364" s="7">
        <v>63630</v>
      </c>
      <c r="K364" s="7">
        <v>70874</v>
      </c>
      <c r="L364" s="7"/>
    </row>
    <row r="365" spans="2:12" ht="13.2" x14ac:dyDescent="0.25">
      <c r="B365" s="66" t="s">
        <v>253</v>
      </c>
      <c r="C365" s="66" t="s">
        <v>1176</v>
      </c>
      <c r="D365" s="67"/>
      <c r="E365" s="66" t="s">
        <v>254</v>
      </c>
      <c r="G365" s="7">
        <v>1575</v>
      </c>
      <c r="H365" s="7">
        <v>714</v>
      </c>
      <c r="I365" s="7">
        <v>1587</v>
      </c>
      <c r="J365" s="7">
        <v>19313</v>
      </c>
      <c r="K365" s="7">
        <v>23189</v>
      </c>
      <c r="L365" s="7"/>
    </row>
    <row r="366" spans="2:12" ht="13.2" x14ac:dyDescent="0.25">
      <c r="B366" s="66" t="s">
        <v>259</v>
      </c>
      <c r="C366" s="66" t="s">
        <v>1178</v>
      </c>
      <c r="D366" s="67"/>
      <c r="E366" s="66" t="s">
        <v>1611</v>
      </c>
      <c r="G366" s="7">
        <v>0</v>
      </c>
      <c r="H366" s="7">
        <v>3118</v>
      </c>
      <c r="I366" s="7">
        <v>4</v>
      </c>
      <c r="J366" s="7">
        <v>22286</v>
      </c>
      <c r="K366" s="7">
        <v>25408</v>
      </c>
      <c r="L366" s="7"/>
    </row>
    <row r="367" spans="2:12" ht="13.2" x14ac:dyDescent="0.25">
      <c r="B367" s="66" t="s">
        <v>262</v>
      </c>
      <c r="C367" s="66" t="s">
        <v>1179</v>
      </c>
      <c r="D367" s="67"/>
      <c r="E367" s="66" t="s">
        <v>263</v>
      </c>
      <c r="G367" s="7">
        <v>0</v>
      </c>
      <c r="H367" s="7">
        <v>6451</v>
      </c>
      <c r="I367" s="7">
        <v>11</v>
      </c>
      <c r="J367" s="7">
        <v>50657</v>
      </c>
      <c r="K367" s="7">
        <v>57119</v>
      </c>
      <c r="L367" s="7"/>
    </row>
    <row r="368" spans="2:12" ht="13.2" x14ac:dyDescent="0.25">
      <c r="B368" s="66" t="s">
        <v>265</v>
      </c>
      <c r="C368" s="66" t="s">
        <v>1180</v>
      </c>
      <c r="D368" s="67"/>
      <c r="E368" s="66" t="s">
        <v>1612</v>
      </c>
      <c r="G368" s="7">
        <v>3142</v>
      </c>
      <c r="H368" s="7">
        <v>1421</v>
      </c>
      <c r="I368" s="7">
        <v>0</v>
      </c>
      <c r="J368" s="7">
        <v>32523</v>
      </c>
      <c r="K368" s="7">
        <v>37086</v>
      </c>
      <c r="L368" s="7"/>
    </row>
    <row r="369" spans="2:12" ht="13.2" x14ac:dyDescent="0.25">
      <c r="G369" s="7"/>
      <c r="H369" s="7"/>
      <c r="I369" s="7"/>
      <c r="J369" s="7"/>
      <c r="K369" s="7"/>
      <c r="L369" s="7"/>
    </row>
    <row r="370" spans="2:12" ht="13.2" x14ac:dyDescent="0.25">
      <c r="B370" s="66"/>
      <c r="C370" s="66" t="s">
        <v>1613</v>
      </c>
      <c r="D370" s="67" t="s">
        <v>1614</v>
      </c>
      <c r="E370" s="66"/>
      <c r="G370" s="70">
        <v>30593</v>
      </c>
      <c r="H370" s="70">
        <v>17811</v>
      </c>
      <c r="I370" s="70">
        <v>282</v>
      </c>
      <c r="J370" s="70">
        <v>303781</v>
      </c>
      <c r="K370" s="70">
        <v>352467</v>
      </c>
      <c r="L370" s="7"/>
    </row>
    <row r="371" spans="2:12" ht="13.2" x14ac:dyDescent="0.25">
      <c r="B371" s="66" t="s">
        <v>281</v>
      </c>
      <c r="C371" s="66" t="s">
        <v>1185</v>
      </c>
      <c r="D371" s="67"/>
      <c r="E371" s="66" t="s">
        <v>282</v>
      </c>
      <c r="G371" s="7">
        <v>6856</v>
      </c>
      <c r="H371" s="7">
        <v>1875</v>
      </c>
      <c r="I371" s="7">
        <v>0</v>
      </c>
      <c r="J371" s="7">
        <v>45366</v>
      </c>
      <c r="K371" s="7">
        <v>54097</v>
      </c>
      <c r="L371" s="7"/>
    </row>
    <row r="372" spans="2:12" ht="13.2" x14ac:dyDescent="0.25">
      <c r="B372" s="66" t="s">
        <v>284</v>
      </c>
      <c r="C372" s="66" t="s">
        <v>1186</v>
      </c>
      <c r="D372" s="67"/>
      <c r="E372" s="66" t="s">
        <v>285</v>
      </c>
      <c r="G372" s="7">
        <v>6892</v>
      </c>
      <c r="H372" s="7">
        <v>1207</v>
      </c>
      <c r="I372" s="7">
        <v>45</v>
      </c>
      <c r="J372" s="7">
        <v>42016</v>
      </c>
      <c r="K372" s="7">
        <v>50160</v>
      </c>
      <c r="L372" s="7"/>
    </row>
    <row r="373" spans="2:12" ht="13.2" x14ac:dyDescent="0.25">
      <c r="B373" s="66" t="s">
        <v>296</v>
      </c>
      <c r="C373" s="66" t="s">
        <v>1190</v>
      </c>
      <c r="D373" s="67"/>
      <c r="E373" s="66" t="s">
        <v>297</v>
      </c>
      <c r="G373" s="7">
        <v>4612</v>
      </c>
      <c r="H373" s="7">
        <v>1190</v>
      </c>
      <c r="I373" s="7">
        <v>188</v>
      </c>
      <c r="J373" s="7">
        <v>43034</v>
      </c>
      <c r="K373" s="7">
        <v>49024</v>
      </c>
      <c r="L373" s="7"/>
    </row>
    <row r="374" spans="2:12" ht="13.2" x14ac:dyDescent="0.25">
      <c r="B374" s="66" t="s">
        <v>326</v>
      </c>
      <c r="C374" s="66" t="s">
        <v>1200</v>
      </c>
      <c r="D374" s="67"/>
      <c r="E374" s="66" t="s">
        <v>327</v>
      </c>
      <c r="G374" s="7">
        <v>223</v>
      </c>
      <c r="H374" s="7">
        <v>5033</v>
      </c>
      <c r="I374" s="7">
        <v>0</v>
      </c>
      <c r="J374" s="7">
        <v>46431</v>
      </c>
      <c r="K374" s="7">
        <v>51687</v>
      </c>
      <c r="L374" s="7"/>
    </row>
    <row r="375" spans="2:12" ht="13.2" x14ac:dyDescent="0.25">
      <c r="B375" s="66" t="s">
        <v>347</v>
      </c>
      <c r="C375" s="66" t="s">
        <v>1207</v>
      </c>
      <c r="D375" s="67"/>
      <c r="E375" s="66" t="s">
        <v>348</v>
      </c>
      <c r="G375" s="7">
        <v>6541</v>
      </c>
      <c r="H375" s="7">
        <v>2291</v>
      </c>
      <c r="I375" s="7">
        <v>0</v>
      </c>
      <c r="J375" s="7">
        <v>38747</v>
      </c>
      <c r="K375" s="7">
        <v>47579</v>
      </c>
      <c r="L375" s="7"/>
    </row>
    <row r="376" spans="2:12" ht="13.2" x14ac:dyDescent="0.25">
      <c r="B376" s="66" t="s">
        <v>353</v>
      </c>
      <c r="C376" s="66" t="s">
        <v>1209</v>
      </c>
      <c r="D376" s="67"/>
      <c r="E376" s="66" t="s">
        <v>354</v>
      </c>
      <c r="G376" s="7">
        <v>5438</v>
      </c>
      <c r="H376" s="7">
        <v>2180</v>
      </c>
      <c r="I376" s="7">
        <v>49</v>
      </c>
      <c r="J376" s="7">
        <v>44202</v>
      </c>
      <c r="K376" s="7">
        <v>51869</v>
      </c>
      <c r="L376" s="7"/>
    </row>
    <row r="377" spans="2:12" ht="13.2" x14ac:dyDescent="0.25">
      <c r="B377" s="66" t="s">
        <v>374</v>
      </c>
      <c r="C377" s="66" t="s">
        <v>1216</v>
      </c>
      <c r="D377" s="67"/>
      <c r="E377" s="66" t="s">
        <v>375</v>
      </c>
      <c r="G377" s="7">
        <v>31</v>
      </c>
      <c r="H377" s="7">
        <v>4035</v>
      </c>
      <c r="I377" s="7">
        <v>0</v>
      </c>
      <c r="J377" s="7">
        <v>43985</v>
      </c>
      <c r="K377" s="7">
        <v>48051</v>
      </c>
      <c r="L377" s="7"/>
    </row>
    <row r="378" spans="2:12" ht="13.2" x14ac:dyDescent="0.25">
      <c r="G378" s="7"/>
      <c r="H378" s="7"/>
      <c r="I378" s="7"/>
      <c r="J378" s="7"/>
      <c r="K378" s="7"/>
      <c r="L378" s="7"/>
    </row>
    <row r="379" spans="2:12" ht="13.2" x14ac:dyDescent="0.25">
      <c r="B379" s="66"/>
      <c r="C379" s="66" t="s">
        <v>1615</v>
      </c>
      <c r="D379" s="67" t="s">
        <v>1616</v>
      </c>
      <c r="E379" s="66"/>
      <c r="G379" s="70">
        <v>7736</v>
      </c>
      <c r="H379" s="70">
        <v>31082</v>
      </c>
      <c r="I379" s="70">
        <v>2580</v>
      </c>
      <c r="J379" s="70">
        <v>233272</v>
      </c>
      <c r="K379" s="70">
        <v>274670</v>
      </c>
      <c r="L379" s="7"/>
    </row>
    <row r="380" spans="2:12" ht="13.2" x14ac:dyDescent="0.25">
      <c r="B380" s="66" t="s">
        <v>771</v>
      </c>
      <c r="C380" s="66" t="s">
        <v>1349</v>
      </c>
      <c r="D380" s="67"/>
      <c r="E380" s="66" t="s">
        <v>772</v>
      </c>
      <c r="G380" s="7">
        <v>160</v>
      </c>
      <c r="H380" s="7">
        <v>7351</v>
      </c>
      <c r="I380" s="7">
        <v>325</v>
      </c>
      <c r="J380" s="7">
        <v>52290</v>
      </c>
      <c r="K380" s="7">
        <v>60126</v>
      </c>
      <c r="L380" s="7"/>
    </row>
    <row r="381" spans="2:12" ht="13.2" x14ac:dyDescent="0.25">
      <c r="B381" s="66" t="s">
        <v>852</v>
      </c>
      <c r="C381" s="66" t="s">
        <v>1376</v>
      </c>
      <c r="D381" s="67"/>
      <c r="E381" s="66" t="s">
        <v>853</v>
      </c>
      <c r="G381" s="7">
        <v>7551</v>
      </c>
      <c r="H381" s="7">
        <v>5002</v>
      </c>
      <c r="I381" s="7">
        <v>685</v>
      </c>
      <c r="J381" s="7">
        <v>44521</v>
      </c>
      <c r="K381" s="7">
        <v>57759</v>
      </c>
      <c r="L381" s="7"/>
    </row>
    <row r="382" spans="2:12" ht="13.2" x14ac:dyDescent="0.25">
      <c r="B382" s="66" t="s">
        <v>885</v>
      </c>
      <c r="C382" s="66" t="s">
        <v>1387</v>
      </c>
      <c r="D382" s="67"/>
      <c r="E382" s="66" t="s">
        <v>886</v>
      </c>
      <c r="G382" s="7">
        <v>0</v>
      </c>
      <c r="H382" s="7">
        <v>6583</v>
      </c>
      <c r="I382" s="7">
        <v>720</v>
      </c>
      <c r="J382" s="7">
        <v>50811</v>
      </c>
      <c r="K382" s="7">
        <v>58114</v>
      </c>
      <c r="L382" s="7"/>
    </row>
    <row r="383" spans="2:12" ht="13.2" x14ac:dyDescent="0.25">
      <c r="B383" s="66" t="s">
        <v>915</v>
      </c>
      <c r="C383" s="66" t="s">
        <v>1397</v>
      </c>
      <c r="D383" s="67"/>
      <c r="E383" s="66" t="s">
        <v>916</v>
      </c>
      <c r="G383" s="7">
        <v>25</v>
      </c>
      <c r="H383" s="7">
        <v>6559</v>
      </c>
      <c r="I383" s="7">
        <v>0</v>
      </c>
      <c r="J383" s="7">
        <v>45684</v>
      </c>
      <c r="K383" s="7">
        <v>52268</v>
      </c>
      <c r="L383" s="7"/>
    </row>
    <row r="384" spans="2:12" ht="13.2" x14ac:dyDescent="0.25">
      <c r="B384" s="66" t="s">
        <v>927</v>
      </c>
      <c r="C384" s="66" t="s">
        <v>1401</v>
      </c>
      <c r="D384" s="67"/>
      <c r="E384" s="66" t="s">
        <v>928</v>
      </c>
      <c r="G384" s="7">
        <v>0</v>
      </c>
      <c r="H384" s="7">
        <v>5587</v>
      </c>
      <c r="I384" s="7">
        <v>850</v>
      </c>
      <c r="J384" s="7">
        <v>39966</v>
      </c>
      <c r="K384" s="7">
        <v>46403</v>
      </c>
      <c r="L384" s="7"/>
    </row>
    <row r="385" spans="2:12" ht="13.2" x14ac:dyDescent="0.25">
      <c r="B385" s="66"/>
      <c r="C385" s="66"/>
      <c r="D385" s="67"/>
      <c r="E385" s="66"/>
      <c r="G385" s="7"/>
      <c r="H385" s="7"/>
      <c r="I385" s="7"/>
      <c r="J385" s="7"/>
      <c r="K385" s="7"/>
      <c r="L385" s="7"/>
    </row>
    <row r="386" spans="2:12" ht="13.2" x14ac:dyDescent="0.25">
      <c r="B386" s="66"/>
      <c r="C386" s="66" t="s">
        <v>1617</v>
      </c>
      <c r="D386" s="67" t="s">
        <v>1676</v>
      </c>
      <c r="E386" s="66"/>
      <c r="G386" s="71"/>
      <c r="H386" s="71"/>
      <c r="I386" s="71"/>
      <c r="J386" s="71"/>
      <c r="K386" s="71"/>
      <c r="L386" s="7"/>
    </row>
    <row r="387" spans="2:12" ht="13.2" x14ac:dyDescent="0.25">
      <c r="B387" s="66" t="s">
        <v>402</v>
      </c>
      <c r="C387" s="66" t="s">
        <v>1619</v>
      </c>
      <c r="D387" s="67"/>
      <c r="E387" s="66" t="s">
        <v>403</v>
      </c>
      <c r="F387" s="66"/>
      <c r="G387" s="71"/>
      <c r="H387" s="71"/>
      <c r="I387" s="71"/>
      <c r="J387" s="71"/>
      <c r="K387" s="71"/>
      <c r="L387" s="7"/>
    </row>
    <row r="388" spans="2:12" ht="13.2" x14ac:dyDescent="0.25">
      <c r="B388" s="66" t="s">
        <v>432</v>
      </c>
      <c r="C388" s="66" t="s">
        <v>1620</v>
      </c>
      <c r="D388" s="67"/>
      <c r="E388" s="66" t="s">
        <v>433</v>
      </c>
      <c r="F388" s="66"/>
      <c r="G388" s="71"/>
      <c r="H388" s="71"/>
      <c r="I388" s="71"/>
      <c r="J388" s="71"/>
      <c r="K388" s="71"/>
      <c r="L388" s="7"/>
    </row>
    <row r="389" spans="2:12" ht="13.2" x14ac:dyDescent="0.25">
      <c r="B389" s="66" t="s">
        <v>441</v>
      </c>
      <c r="C389" s="66" t="s">
        <v>1621</v>
      </c>
      <c r="D389" s="67"/>
      <c r="E389" s="66" t="s">
        <v>442</v>
      </c>
      <c r="F389" s="66"/>
      <c r="G389" s="71"/>
      <c r="H389" s="71"/>
      <c r="I389" s="71"/>
      <c r="J389" s="71"/>
      <c r="K389" s="71"/>
      <c r="L389" s="7"/>
    </row>
    <row r="390" spans="2:12" ht="13.2" x14ac:dyDescent="0.25">
      <c r="B390" s="66" t="s">
        <v>453</v>
      </c>
      <c r="C390" s="66" t="s">
        <v>1622</v>
      </c>
      <c r="D390" s="67"/>
      <c r="E390" s="66" t="s">
        <v>454</v>
      </c>
      <c r="F390" s="66"/>
      <c r="G390" s="71"/>
      <c r="H390" s="71"/>
      <c r="I390" s="71"/>
      <c r="J390" s="71"/>
      <c r="K390" s="71"/>
      <c r="L390" s="7"/>
    </row>
    <row r="391" spans="2:12" ht="13.2" x14ac:dyDescent="0.25">
      <c r="B391" s="66" t="s">
        <v>459</v>
      </c>
      <c r="C391" s="66" t="s">
        <v>1623</v>
      </c>
      <c r="D391" s="67"/>
      <c r="E391" s="66" t="s">
        <v>460</v>
      </c>
      <c r="F391" s="66"/>
      <c r="G391" s="71"/>
      <c r="H391" s="71"/>
      <c r="I391" s="71"/>
      <c r="J391" s="71"/>
      <c r="K391" s="71"/>
      <c r="L391" s="7"/>
    </row>
    <row r="392" spans="2:12" ht="13.2" x14ac:dyDescent="0.25">
      <c r="G392" s="7"/>
      <c r="H392" s="7"/>
      <c r="I392" s="7"/>
      <c r="J392" s="7"/>
      <c r="K392" s="7"/>
      <c r="L392" s="7"/>
    </row>
    <row r="393" spans="2:12" ht="13.2" x14ac:dyDescent="0.25">
      <c r="B393" s="66"/>
      <c r="C393" s="66" t="s">
        <v>1624</v>
      </c>
      <c r="D393" s="67" t="s">
        <v>1625</v>
      </c>
      <c r="E393" s="66"/>
      <c r="G393" s="70">
        <v>9945</v>
      </c>
      <c r="H393" s="70">
        <v>24671</v>
      </c>
      <c r="I393" s="70">
        <v>514</v>
      </c>
      <c r="J393" s="70">
        <v>210637.72709575374</v>
      </c>
      <c r="K393" s="70">
        <v>245767.72709575374</v>
      </c>
      <c r="L393" s="7"/>
    </row>
    <row r="394" spans="2:12" ht="13.2" x14ac:dyDescent="0.25">
      <c r="B394" s="66" t="s">
        <v>997</v>
      </c>
      <c r="C394" s="66" t="s">
        <v>1423</v>
      </c>
      <c r="D394" s="67"/>
      <c r="E394" s="66" t="s">
        <v>998</v>
      </c>
      <c r="G394" s="7">
        <v>0</v>
      </c>
      <c r="H394" s="7">
        <v>6044</v>
      </c>
      <c r="I394" s="7">
        <v>0</v>
      </c>
      <c r="J394" s="7">
        <v>43669</v>
      </c>
      <c r="K394" s="7">
        <v>49713</v>
      </c>
      <c r="L394" s="7"/>
    </row>
    <row r="395" spans="2:12" ht="13.2" x14ac:dyDescent="0.25">
      <c r="B395" s="66" t="s">
        <v>1036</v>
      </c>
      <c r="C395" s="66" t="s">
        <v>1431</v>
      </c>
      <c r="D395" s="67"/>
      <c r="E395" s="66" t="s">
        <v>1037</v>
      </c>
      <c r="G395" s="7">
        <v>4113</v>
      </c>
      <c r="H395" s="7">
        <v>2914</v>
      </c>
      <c r="I395" s="7">
        <v>0</v>
      </c>
      <c r="J395" s="7">
        <v>45657</v>
      </c>
      <c r="K395" s="7">
        <v>52684</v>
      </c>
      <c r="L395" s="7"/>
    </row>
    <row r="396" spans="2:12" ht="13.2" x14ac:dyDescent="0.25">
      <c r="B396" s="66" t="s">
        <v>1045</v>
      </c>
      <c r="C396" s="66" t="s">
        <v>1434</v>
      </c>
      <c r="D396" s="67"/>
      <c r="E396" s="66" t="s">
        <v>1046</v>
      </c>
      <c r="G396" s="7">
        <v>0</v>
      </c>
      <c r="H396" s="7">
        <v>10898</v>
      </c>
      <c r="I396" s="7">
        <v>514</v>
      </c>
      <c r="J396" s="7">
        <v>63444</v>
      </c>
      <c r="K396" s="7">
        <v>74856</v>
      </c>
      <c r="L396" s="7"/>
    </row>
    <row r="397" spans="2:12" ht="13.2" x14ac:dyDescent="0.25">
      <c r="B397" s="66" t="s">
        <v>1054</v>
      </c>
      <c r="C397" s="66" t="s">
        <v>1437</v>
      </c>
      <c r="D397" s="67"/>
      <c r="E397" s="66" t="s">
        <v>1055</v>
      </c>
      <c r="G397" s="7">
        <v>5832</v>
      </c>
      <c r="H397" s="7">
        <v>2361</v>
      </c>
      <c r="I397" s="7">
        <v>0</v>
      </c>
      <c r="J397" s="7">
        <v>42528</v>
      </c>
      <c r="K397" s="7">
        <v>50721</v>
      </c>
      <c r="L397" s="7"/>
    </row>
    <row r="398" spans="2:12" ht="13.2" x14ac:dyDescent="0.25">
      <c r="B398" s="66" t="s">
        <v>1075</v>
      </c>
      <c r="C398" s="66" t="s">
        <v>1444</v>
      </c>
      <c r="D398" s="67"/>
      <c r="E398" s="66" t="s">
        <v>1076</v>
      </c>
      <c r="G398" s="7">
        <v>0</v>
      </c>
      <c r="H398" s="7">
        <v>2454</v>
      </c>
      <c r="I398" s="7">
        <v>0</v>
      </c>
      <c r="J398" s="7">
        <v>15339.72709575374</v>
      </c>
      <c r="K398" s="7">
        <v>17793.72709575374</v>
      </c>
      <c r="L398" s="7"/>
    </row>
    <row r="399" spans="2:12" ht="13.2" x14ac:dyDescent="0.25">
      <c r="G399" s="7"/>
      <c r="H399" s="7"/>
      <c r="I399" s="7"/>
      <c r="J399" s="7"/>
      <c r="K399" s="7"/>
      <c r="L399" s="7"/>
    </row>
    <row r="400" spans="2:12" ht="13.2" x14ac:dyDescent="0.25">
      <c r="B400" s="66"/>
      <c r="C400" s="66" t="s">
        <v>1626</v>
      </c>
      <c r="D400" s="67" t="s">
        <v>1627</v>
      </c>
      <c r="E400" s="66"/>
      <c r="G400" s="70">
        <v>9873</v>
      </c>
      <c r="H400" s="70">
        <v>43041</v>
      </c>
      <c r="I400" s="70">
        <v>244</v>
      </c>
      <c r="J400" s="70">
        <v>318971.64054336469</v>
      </c>
      <c r="K400" s="70">
        <v>372129.64054336469</v>
      </c>
      <c r="L400" s="7"/>
    </row>
    <row r="401" spans="2:12" ht="13.2" x14ac:dyDescent="0.25">
      <c r="B401" s="66" t="s">
        <v>408</v>
      </c>
      <c r="C401" s="66" t="s">
        <v>1226</v>
      </c>
      <c r="D401" s="67"/>
      <c r="E401" s="66" t="s">
        <v>409</v>
      </c>
      <c r="G401" s="7">
        <v>5356</v>
      </c>
      <c r="H401" s="7">
        <v>1692</v>
      </c>
      <c r="I401" s="7">
        <v>0</v>
      </c>
      <c r="J401" s="7">
        <v>35235</v>
      </c>
      <c r="K401" s="7">
        <v>42283</v>
      </c>
      <c r="L401" s="7"/>
    </row>
    <row r="402" spans="2:12" ht="13.2" x14ac:dyDescent="0.25">
      <c r="B402" s="66" t="s">
        <v>417</v>
      </c>
      <c r="C402" s="66" t="s">
        <v>1229</v>
      </c>
      <c r="D402" s="67"/>
      <c r="E402" s="66" t="s">
        <v>418</v>
      </c>
      <c r="G402" s="7">
        <v>0</v>
      </c>
      <c r="H402" s="7">
        <v>6534</v>
      </c>
      <c r="I402" s="7">
        <v>0</v>
      </c>
      <c r="J402" s="7">
        <v>43327.642110762798</v>
      </c>
      <c r="K402" s="7">
        <v>49861.642110762798</v>
      </c>
      <c r="L402" s="7"/>
    </row>
    <row r="403" spans="2:12" ht="13.2" x14ac:dyDescent="0.25">
      <c r="B403" s="66" t="s">
        <v>423</v>
      </c>
      <c r="C403" s="66" t="s">
        <v>1231</v>
      </c>
      <c r="D403" s="67"/>
      <c r="E403" s="66" t="s">
        <v>424</v>
      </c>
      <c r="G403" s="7">
        <v>19</v>
      </c>
      <c r="H403" s="7">
        <v>5752</v>
      </c>
      <c r="I403" s="7">
        <v>160</v>
      </c>
      <c r="J403" s="7">
        <v>37999</v>
      </c>
      <c r="K403" s="7">
        <v>43930</v>
      </c>
      <c r="L403" s="7"/>
    </row>
    <row r="404" spans="2:12" ht="13.2" x14ac:dyDescent="0.25">
      <c r="B404" s="66" t="s">
        <v>429</v>
      </c>
      <c r="C404" s="66" t="s">
        <v>1233</v>
      </c>
      <c r="D404" s="67"/>
      <c r="E404" s="66" t="s">
        <v>430</v>
      </c>
      <c r="G404" s="7">
        <v>5</v>
      </c>
      <c r="H404" s="7">
        <v>9892</v>
      </c>
      <c r="I404" s="7">
        <v>0</v>
      </c>
      <c r="J404" s="7">
        <v>45200.998432601882</v>
      </c>
      <c r="K404" s="7">
        <v>55097.998432601882</v>
      </c>
      <c r="L404" s="7"/>
    </row>
    <row r="405" spans="2:12" ht="13.2" x14ac:dyDescent="0.25">
      <c r="B405" s="66" t="s">
        <v>462</v>
      </c>
      <c r="C405" s="66" t="s">
        <v>1243</v>
      </c>
      <c r="D405" s="67"/>
      <c r="E405" s="66" t="s">
        <v>463</v>
      </c>
      <c r="G405" s="7">
        <v>19</v>
      </c>
      <c r="H405" s="7">
        <v>6403</v>
      </c>
      <c r="I405" s="7">
        <v>0</v>
      </c>
      <c r="J405" s="7">
        <v>39737</v>
      </c>
      <c r="K405" s="7">
        <v>46159</v>
      </c>
      <c r="L405" s="7"/>
    </row>
    <row r="406" spans="2:12" ht="13.2" x14ac:dyDescent="0.25">
      <c r="B406" s="66" t="s">
        <v>465</v>
      </c>
      <c r="C406" s="66" t="s">
        <v>1244</v>
      </c>
      <c r="D406" s="67"/>
      <c r="E406" s="66" t="s">
        <v>466</v>
      </c>
      <c r="G406" s="7">
        <v>0</v>
      </c>
      <c r="H406" s="7">
        <v>7524</v>
      </c>
      <c r="I406" s="7">
        <v>77</v>
      </c>
      <c r="J406" s="7">
        <v>50864</v>
      </c>
      <c r="K406" s="7">
        <v>58465</v>
      </c>
      <c r="L406" s="7"/>
    </row>
    <row r="407" spans="2:12" ht="13.2" x14ac:dyDescent="0.25">
      <c r="B407" s="66" t="s">
        <v>468</v>
      </c>
      <c r="C407" s="66" t="s">
        <v>1245</v>
      </c>
      <c r="D407" s="67"/>
      <c r="E407" s="66" t="s">
        <v>469</v>
      </c>
      <c r="G407" s="7">
        <v>2</v>
      </c>
      <c r="H407" s="7">
        <v>3653</v>
      </c>
      <c r="I407" s="7">
        <v>7</v>
      </c>
      <c r="J407" s="7">
        <v>40170</v>
      </c>
      <c r="K407" s="7">
        <v>43832</v>
      </c>
      <c r="L407" s="7"/>
    </row>
    <row r="408" spans="2:12" ht="13.2" x14ac:dyDescent="0.25">
      <c r="B408" s="66" t="s">
        <v>477</v>
      </c>
      <c r="C408" s="66" t="s">
        <v>1248</v>
      </c>
      <c r="D408" s="67"/>
      <c r="E408" s="66" t="s">
        <v>478</v>
      </c>
      <c r="G408" s="7">
        <v>4472</v>
      </c>
      <c r="H408" s="7">
        <v>1591</v>
      </c>
      <c r="I408" s="7">
        <v>0</v>
      </c>
      <c r="J408" s="7">
        <v>26438</v>
      </c>
      <c r="K408" s="7">
        <v>32501</v>
      </c>
      <c r="L408" s="7"/>
    </row>
    <row r="409" spans="2:12" ht="13.2" x14ac:dyDescent="0.25">
      <c r="G409" s="7"/>
      <c r="H409" s="7"/>
      <c r="I409" s="7"/>
      <c r="J409" s="7"/>
      <c r="K409" s="7"/>
      <c r="L409" s="7"/>
    </row>
    <row r="410" spans="2:12" ht="13.2" x14ac:dyDescent="0.25">
      <c r="B410" s="66"/>
      <c r="C410" s="66" t="s">
        <v>1628</v>
      </c>
      <c r="D410" s="67" t="s">
        <v>1629</v>
      </c>
      <c r="E410" s="66"/>
      <c r="G410" s="70">
        <v>19458</v>
      </c>
      <c r="H410" s="70">
        <v>29234</v>
      </c>
      <c r="I410" s="70">
        <v>1897</v>
      </c>
      <c r="J410" s="70">
        <v>282552.16871464794</v>
      </c>
      <c r="K410" s="70">
        <v>333141.16871464794</v>
      </c>
      <c r="L410" s="7"/>
    </row>
    <row r="411" spans="2:12" ht="13.2" x14ac:dyDescent="0.25">
      <c r="B411" s="66" t="s">
        <v>501</v>
      </c>
      <c r="C411" s="66" t="s">
        <v>1256</v>
      </c>
      <c r="D411" s="67"/>
      <c r="E411" s="66" t="s">
        <v>502</v>
      </c>
      <c r="G411" s="7">
        <v>3472</v>
      </c>
      <c r="H411" s="7">
        <v>1829</v>
      </c>
      <c r="I411" s="7">
        <v>0</v>
      </c>
      <c r="J411" s="7">
        <v>34478.168714647945</v>
      </c>
      <c r="K411" s="7">
        <v>39779.168714647945</v>
      </c>
      <c r="L411" s="7"/>
    </row>
    <row r="412" spans="2:12" ht="13.2" x14ac:dyDescent="0.25">
      <c r="B412" s="66" t="s">
        <v>553</v>
      </c>
      <c r="C412" s="66" t="s">
        <v>1278</v>
      </c>
      <c r="D412" s="67"/>
      <c r="E412" s="66" t="s">
        <v>554</v>
      </c>
      <c r="G412" s="7">
        <v>3</v>
      </c>
      <c r="H412" s="7">
        <v>4065</v>
      </c>
      <c r="I412" s="7">
        <v>1313</v>
      </c>
      <c r="J412" s="7">
        <v>23075</v>
      </c>
      <c r="K412" s="7">
        <v>28456</v>
      </c>
      <c r="L412" s="7"/>
    </row>
    <row r="413" spans="2:12" ht="13.2" x14ac:dyDescent="0.25">
      <c r="B413" s="66" t="s">
        <v>568</v>
      </c>
      <c r="C413" s="66" t="s">
        <v>1283</v>
      </c>
      <c r="D413" s="67"/>
      <c r="E413" s="66" t="s">
        <v>569</v>
      </c>
      <c r="G413" s="7">
        <v>8048</v>
      </c>
      <c r="H413" s="7">
        <v>4795</v>
      </c>
      <c r="I413" s="7">
        <v>160</v>
      </c>
      <c r="J413" s="7">
        <v>46844</v>
      </c>
      <c r="K413" s="7">
        <v>59847</v>
      </c>
      <c r="L413" s="7"/>
    </row>
    <row r="414" spans="2:12" ht="13.2" x14ac:dyDescent="0.25">
      <c r="B414" s="66" t="s">
        <v>583</v>
      </c>
      <c r="C414" s="66" t="s">
        <v>1287</v>
      </c>
      <c r="D414" s="67"/>
      <c r="E414" s="66" t="s">
        <v>584</v>
      </c>
      <c r="G414" s="7">
        <v>3386</v>
      </c>
      <c r="H414" s="7">
        <v>1427</v>
      </c>
      <c r="I414" s="7">
        <v>0</v>
      </c>
      <c r="J414" s="7">
        <v>38345</v>
      </c>
      <c r="K414" s="7">
        <v>43158</v>
      </c>
      <c r="L414" s="7"/>
    </row>
    <row r="415" spans="2:12" ht="13.2" x14ac:dyDescent="0.25">
      <c r="B415" s="66" t="s">
        <v>616</v>
      </c>
      <c r="C415" s="66" t="s">
        <v>1297</v>
      </c>
      <c r="D415" s="67"/>
      <c r="E415" s="66" t="s">
        <v>617</v>
      </c>
      <c r="G415" s="7">
        <v>10</v>
      </c>
      <c r="H415" s="7">
        <v>7797</v>
      </c>
      <c r="I415" s="7">
        <v>424</v>
      </c>
      <c r="J415" s="7">
        <v>39455</v>
      </c>
      <c r="K415" s="7">
        <v>47686</v>
      </c>
      <c r="L415" s="7"/>
    </row>
    <row r="416" spans="2:12" ht="13.2" x14ac:dyDescent="0.25">
      <c r="B416" s="66" t="s">
        <v>622</v>
      </c>
      <c r="C416" s="66" t="s">
        <v>1299</v>
      </c>
      <c r="D416" s="67"/>
      <c r="E416" s="66" t="s">
        <v>623</v>
      </c>
      <c r="G416" s="7">
        <v>0</v>
      </c>
      <c r="H416" s="7">
        <v>6381</v>
      </c>
      <c r="I416" s="7">
        <v>0</v>
      </c>
      <c r="J416" s="7">
        <v>52758</v>
      </c>
      <c r="K416" s="7">
        <v>59139</v>
      </c>
      <c r="L416" s="7"/>
    </row>
    <row r="417" spans="2:12" ht="13.2" x14ac:dyDescent="0.25">
      <c r="B417" s="66" t="s">
        <v>640</v>
      </c>
      <c r="C417" s="66" t="s">
        <v>1305</v>
      </c>
      <c r="D417" s="67"/>
      <c r="E417" s="66" t="s">
        <v>641</v>
      </c>
      <c r="G417" s="7">
        <v>4539</v>
      </c>
      <c r="H417" s="7">
        <v>2940</v>
      </c>
      <c r="I417" s="7">
        <v>0</v>
      </c>
      <c r="J417" s="7">
        <v>47597</v>
      </c>
      <c r="K417" s="7">
        <v>55076</v>
      </c>
      <c r="L417" s="7"/>
    </row>
    <row r="418" spans="2:12" ht="13.2" x14ac:dyDescent="0.25">
      <c r="G418" s="7"/>
      <c r="H418" s="7"/>
      <c r="I418" s="7"/>
      <c r="J418" s="7"/>
      <c r="K418" s="7"/>
      <c r="L418" s="7"/>
    </row>
    <row r="419" spans="2:12" ht="13.2" x14ac:dyDescent="0.25">
      <c r="B419" s="66"/>
      <c r="C419" s="66" t="s">
        <v>1630</v>
      </c>
      <c r="D419" s="67" t="s">
        <v>1631</v>
      </c>
      <c r="E419" s="66"/>
      <c r="G419" s="70">
        <v>19096</v>
      </c>
      <c r="H419" s="70">
        <v>36196</v>
      </c>
      <c r="I419" s="70">
        <v>1557</v>
      </c>
      <c r="J419" s="70">
        <v>424072.53255561588</v>
      </c>
      <c r="K419" s="70">
        <v>480921.53255561582</v>
      </c>
      <c r="L419" s="7"/>
    </row>
    <row r="420" spans="2:12" ht="13.2" x14ac:dyDescent="0.25">
      <c r="B420" s="66" t="s">
        <v>798</v>
      </c>
      <c r="C420" s="66" t="s">
        <v>1358</v>
      </c>
      <c r="D420" s="67"/>
      <c r="E420" s="66" t="s">
        <v>799</v>
      </c>
      <c r="G420" s="7">
        <v>7</v>
      </c>
      <c r="H420" s="7">
        <v>5516</v>
      </c>
      <c r="I420" s="7">
        <v>23</v>
      </c>
      <c r="J420" s="7">
        <v>50989</v>
      </c>
      <c r="K420" s="7">
        <v>56535</v>
      </c>
      <c r="L420" s="7"/>
    </row>
    <row r="421" spans="2:12" ht="13.2" x14ac:dyDescent="0.25">
      <c r="B421" s="66" t="s">
        <v>801</v>
      </c>
      <c r="C421" s="66" t="s">
        <v>1359</v>
      </c>
      <c r="D421" s="67"/>
      <c r="E421" s="66" t="s">
        <v>802</v>
      </c>
      <c r="G421" s="7">
        <v>0</v>
      </c>
      <c r="H421" s="7">
        <v>2555</v>
      </c>
      <c r="I421" s="7">
        <v>0</v>
      </c>
      <c r="J421" s="7">
        <v>29020</v>
      </c>
      <c r="K421" s="7">
        <v>31575</v>
      </c>
      <c r="L421" s="7"/>
    </row>
    <row r="422" spans="2:12" ht="13.2" x14ac:dyDescent="0.25">
      <c r="B422" s="66" t="s">
        <v>813</v>
      </c>
      <c r="C422" s="66" t="s">
        <v>1363</v>
      </c>
      <c r="D422" s="67"/>
      <c r="E422" s="66" t="s">
        <v>814</v>
      </c>
      <c r="G422" s="7">
        <v>5229</v>
      </c>
      <c r="H422" s="7">
        <v>2510</v>
      </c>
      <c r="I422" s="7">
        <v>580</v>
      </c>
      <c r="J422" s="7">
        <v>48431</v>
      </c>
      <c r="K422" s="7">
        <v>56750</v>
      </c>
      <c r="L422" s="7"/>
    </row>
    <row r="423" spans="2:12" ht="13.2" x14ac:dyDescent="0.25">
      <c r="B423" s="66" t="s">
        <v>846</v>
      </c>
      <c r="C423" s="66" t="s">
        <v>1374</v>
      </c>
      <c r="D423" s="67"/>
      <c r="E423" s="66" t="s">
        <v>847</v>
      </c>
      <c r="G423" s="7">
        <v>25</v>
      </c>
      <c r="H423" s="7">
        <v>4345</v>
      </c>
      <c r="I423" s="7">
        <v>69</v>
      </c>
      <c r="J423" s="7">
        <v>33068</v>
      </c>
      <c r="K423" s="7">
        <v>37507</v>
      </c>
      <c r="L423" s="7"/>
    </row>
    <row r="424" spans="2:12" ht="13.2" x14ac:dyDescent="0.25">
      <c r="B424" s="66" t="s">
        <v>861</v>
      </c>
      <c r="C424" s="66" t="s">
        <v>1379</v>
      </c>
      <c r="D424" s="67"/>
      <c r="E424" s="66" t="s">
        <v>862</v>
      </c>
      <c r="G424" s="7">
        <v>19</v>
      </c>
      <c r="H424" s="7">
        <v>7253</v>
      </c>
      <c r="I424" s="7">
        <v>0</v>
      </c>
      <c r="J424" s="7">
        <v>51141</v>
      </c>
      <c r="K424" s="7">
        <v>58413</v>
      </c>
      <c r="L424" s="7"/>
    </row>
    <row r="425" spans="2:12" ht="13.2" x14ac:dyDescent="0.25">
      <c r="B425" s="66" t="s">
        <v>867</v>
      </c>
      <c r="C425" s="66" t="s">
        <v>1381</v>
      </c>
      <c r="D425" s="67"/>
      <c r="E425" s="66" t="s">
        <v>868</v>
      </c>
      <c r="G425" s="7">
        <v>2974</v>
      </c>
      <c r="H425" s="7">
        <v>1479</v>
      </c>
      <c r="I425" s="7">
        <v>83</v>
      </c>
      <c r="J425" s="7">
        <v>30121.532555615842</v>
      </c>
      <c r="K425" s="7">
        <v>34657.532555615842</v>
      </c>
      <c r="L425" s="7"/>
    </row>
    <row r="426" spans="2:12" ht="13.2" x14ac:dyDescent="0.25">
      <c r="B426" s="66" t="s">
        <v>891</v>
      </c>
      <c r="C426" s="66" t="s">
        <v>1389</v>
      </c>
      <c r="D426" s="67"/>
      <c r="E426" s="66" t="s">
        <v>892</v>
      </c>
      <c r="G426" s="7">
        <v>0</v>
      </c>
      <c r="H426" s="7">
        <v>5458</v>
      </c>
      <c r="I426" s="7">
        <v>180</v>
      </c>
      <c r="J426" s="7">
        <v>35769</v>
      </c>
      <c r="K426" s="7">
        <v>41407</v>
      </c>
      <c r="L426" s="7"/>
    </row>
    <row r="427" spans="2:12" ht="13.2" x14ac:dyDescent="0.25">
      <c r="B427" s="66" t="s">
        <v>894</v>
      </c>
      <c r="C427" s="66" t="s">
        <v>1390</v>
      </c>
      <c r="D427" s="67"/>
      <c r="E427" s="66" t="s">
        <v>895</v>
      </c>
      <c r="G427" s="7">
        <v>0</v>
      </c>
      <c r="H427" s="7">
        <v>3282</v>
      </c>
      <c r="I427" s="7">
        <v>430</v>
      </c>
      <c r="J427" s="7">
        <v>31544</v>
      </c>
      <c r="K427" s="7">
        <v>35256</v>
      </c>
      <c r="L427" s="7"/>
    </row>
    <row r="428" spans="2:12" ht="13.2" x14ac:dyDescent="0.25">
      <c r="B428" s="66" t="s">
        <v>900</v>
      </c>
      <c r="C428" s="66" t="s">
        <v>1392</v>
      </c>
      <c r="D428" s="67"/>
      <c r="E428" s="66" t="s">
        <v>901</v>
      </c>
      <c r="G428" s="7">
        <v>2637</v>
      </c>
      <c r="H428" s="7">
        <v>1107</v>
      </c>
      <c r="I428" s="7">
        <v>167</v>
      </c>
      <c r="J428" s="7">
        <v>31408</v>
      </c>
      <c r="K428" s="7">
        <v>35319</v>
      </c>
      <c r="L428" s="7"/>
    </row>
    <row r="429" spans="2:12" ht="13.2" x14ac:dyDescent="0.25">
      <c r="B429" s="66" t="s">
        <v>918</v>
      </c>
      <c r="C429" s="66" t="s">
        <v>1398</v>
      </c>
      <c r="D429" s="67"/>
      <c r="E429" s="66" t="s">
        <v>919</v>
      </c>
      <c r="G429" s="7">
        <v>4820</v>
      </c>
      <c r="H429" s="7">
        <v>1365</v>
      </c>
      <c r="I429" s="7">
        <v>25</v>
      </c>
      <c r="J429" s="7">
        <v>45822</v>
      </c>
      <c r="K429" s="7">
        <v>52032</v>
      </c>
      <c r="L429" s="7"/>
    </row>
    <row r="430" spans="2:12" ht="13.2" x14ac:dyDescent="0.25">
      <c r="B430" s="66" t="s">
        <v>936</v>
      </c>
      <c r="C430" s="66" t="s">
        <v>1404</v>
      </c>
      <c r="D430" s="67"/>
      <c r="E430" s="66" t="s">
        <v>937</v>
      </c>
      <c r="G430" s="7">
        <v>3385</v>
      </c>
      <c r="H430" s="7">
        <v>1326</v>
      </c>
      <c r="I430" s="7">
        <v>0</v>
      </c>
      <c r="J430" s="7">
        <v>36759</v>
      </c>
      <c r="K430" s="7">
        <v>41470</v>
      </c>
      <c r="L430" s="7"/>
    </row>
    <row r="431" spans="2:12" ht="13.2" x14ac:dyDescent="0.25">
      <c r="G431" s="7"/>
      <c r="H431" s="7"/>
      <c r="I431" s="7"/>
      <c r="J431" s="7"/>
      <c r="K431" s="7"/>
      <c r="L431" s="7"/>
    </row>
    <row r="432" spans="2:12" ht="13.2" x14ac:dyDescent="0.25">
      <c r="B432" s="66"/>
      <c r="C432" s="66" t="s">
        <v>1632</v>
      </c>
      <c r="D432" s="67" t="s">
        <v>1633</v>
      </c>
      <c r="E432" s="66"/>
      <c r="G432" s="70">
        <v>17951</v>
      </c>
      <c r="H432" s="70">
        <v>15123</v>
      </c>
      <c r="I432" s="70">
        <v>1093</v>
      </c>
      <c r="J432" s="70">
        <v>208714</v>
      </c>
      <c r="K432" s="70">
        <v>242881</v>
      </c>
      <c r="L432" s="7"/>
    </row>
    <row r="433" spans="2:12" ht="13.2" x14ac:dyDescent="0.25">
      <c r="B433" s="66" t="s">
        <v>435</v>
      </c>
      <c r="C433" s="66" t="s">
        <v>1234</v>
      </c>
      <c r="D433" s="67"/>
      <c r="E433" s="66" t="s">
        <v>436</v>
      </c>
      <c r="G433" s="7">
        <v>2701</v>
      </c>
      <c r="H433" s="7">
        <v>1022</v>
      </c>
      <c r="I433" s="7">
        <v>972</v>
      </c>
      <c r="J433" s="7">
        <v>22513</v>
      </c>
      <c r="K433" s="7">
        <v>27208</v>
      </c>
      <c r="L433" s="7"/>
    </row>
    <row r="434" spans="2:12" ht="13.2" x14ac:dyDescent="0.25">
      <c r="B434" s="66" t="s">
        <v>438</v>
      </c>
      <c r="C434" s="66" t="s">
        <v>1235</v>
      </c>
      <c r="D434" s="67"/>
      <c r="E434" s="66" t="s">
        <v>439</v>
      </c>
      <c r="G434" s="7">
        <v>5863</v>
      </c>
      <c r="H434" s="7">
        <v>2146</v>
      </c>
      <c r="I434" s="7">
        <v>0</v>
      </c>
      <c r="J434" s="7">
        <v>46829</v>
      </c>
      <c r="K434" s="7">
        <v>54838</v>
      </c>
      <c r="L434" s="7"/>
    </row>
    <row r="435" spans="2:12" ht="13.2" x14ac:dyDescent="0.25">
      <c r="B435" s="66" t="s">
        <v>447</v>
      </c>
      <c r="C435" s="66" t="s">
        <v>1237</v>
      </c>
      <c r="D435" s="67"/>
      <c r="E435" s="66" t="s">
        <v>448</v>
      </c>
      <c r="G435" s="7">
        <v>3819</v>
      </c>
      <c r="H435" s="7">
        <v>2416</v>
      </c>
      <c r="I435" s="7">
        <v>0</v>
      </c>
      <c r="J435" s="7">
        <v>38014</v>
      </c>
      <c r="K435" s="7">
        <v>44249</v>
      </c>
      <c r="L435" s="7"/>
    </row>
    <row r="436" spans="2:12" ht="13.2" x14ac:dyDescent="0.25">
      <c r="B436" s="66" t="s">
        <v>474</v>
      </c>
      <c r="C436" s="66" t="s">
        <v>1247</v>
      </c>
      <c r="D436" s="67"/>
      <c r="E436" s="66" t="s">
        <v>475</v>
      </c>
      <c r="G436" s="7">
        <v>0</v>
      </c>
      <c r="H436" s="7">
        <v>6968</v>
      </c>
      <c r="I436" s="7">
        <v>121</v>
      </c>
      <c r="J436" s="7">
        <v>48545</v>
      </c>
      <c r="K436" s="7">
        <v>55634</v>
      </c>
      <c r="L436" s="7"/>
    </row>
    <row r="437" spans="2:12" ht="13.2" x14ac:dyDescent="0.25">
      <c r="B437" s="66" t="s">
        <v>486</v>
      </c>
      <c r="C437" s="66" t="s">
        <v>1251</v>
      </c>
      <c r="D437" s="67"/>
      <c r="E437" s="66" t="s">
        <v>487</v>
      </c>
      <c r="G437" s="7">
        <v>5568</v>
      </c>
      <c r="H437" s="7">
        <v>2571</v>
      </c>
      <c r="I437" s="7">
        <v>0</v>
      </c>
      <c r="J437" s="7">
        <v>52813</v>
      </c>
      <c r="K437" s="7">
        <v>60952</v>
      </c>
      <c r="L437" s="7"/>
    </row>
    <row r="438" spans="2:12" ht="13.2" x14ac:dyDescent="0.25">
      <c r="G438" s="7"/>
      <c r="H438" s="7"/>
      <c r="I438" s="7"/>
      <c r="J438" s="7"/>
      <c r="K438" s="7"/>
      <c r="L438" s="7"/>
    </row>
    <row r="439" spans="2:12" ht="13.2" x14ac:dyDescent="0.25">
      <c r="B439" s="66"/>
      <c r="C439" s="66" t="s">
        <v>1634</v>
      </c>
      <c r="D439" s="67" t="s">
        <v>1635</v>
      </c>
      <c r="E439" s="66"/>
      <c r="G439" s="70">
        <v>13994</v>
      </c>
      <c r="H439" s="70">
        <v>31568</v>
      </c>
      <c r="I439" s="70">
        <v>1602</v>
      </c>
      <c r="J439" s="70">
        <v>318919</v>
      </c>
      <c r="K439" s="70">
        <v>366083</v>
      </c>
      <c r="L439" s="7"/>
    </row>
    <row r="440" spans="2:12" ht="13.2" x14ac:dyDescent="0.25">
      <c r="B440" s="66" t="s">
        <v>746</v>
      </c>
      <c r="C440" s="66" t="s">
        <v>1341</v>
      </c>
      <c r="D440" s="67"/>
      <c r="E440" s="66" t="s">
        <v>747</v>
      </c>
      <c r="G440" s="7">
        <v>2632</v>
      </c>
      <c r="H440" s="7">
        <v>936</v>
      </c>
      <c r="I440" s="7">
        <v>0</v>
      </c>
      <c r="J440" s="7">
        <v>24521</v>
      </c>
      <c r="K440" s="7">
        <v>28089</v>
      </c>
      <c r="L440" s="7"/>
    </row>
    <row r="441" spans="2:12" ht="13.2" x14ac:dyDescent="0.25">
      <c r="B441" s="66" t="s">
        <v>750</v>
      </c>
      <c r="C441" s="66" t="s">
        <v>1342</v>
      </c>
      <c r="D441" s="67"/>
      <c r="E441" s="66" t="s">
        <v>751</v>
      </c>
      <c r="G441" s="7">
        <v>3380</v>
      </c>
      <c r="H441" s="7">
        <v>3129</v>
      </c>
      <c r="I441" s="7">
        <v>0</v>
      </c>
      <c r="J441" s="7">
        <v>65254</v>
      </c>
      <c r="K441" s="7">
        <v>71763</v>
      </c>
      <c r="L441" s="7"/>
    </row>
    <row r="442" spans="2:12" ht="13.2" x14ac:dyDescent="0.25">
      <c r="B442" s="66" t="s">
        <v>774</v>
      </c>
      <c r="C442" s="66" t="s">
        <v>1350</v>
      </c>
      <c r="D442" s="67"/>
      <c r="E442" s="66" t="s">
        <v>775</v>
      </c>
      <c r="G442" s="7">
        <v>72</v>
      </c>
      <c r="H442" s="7">
        <v>7609</v>
      </c>
      <c r="I442" s="7">
        <v>272</v>
      </c>
      <c r="J442" s="7">
        <v>46740</v>
      </c>
      <c r="K442" s="7">
        <v>54693</v>
      </c>
      <c r="L442" s="7"/>
    </row>
    <row r="443" spans="2:12" ht="13.2" x14ac:dyDescent="0.25">
      <c r="B443" s="66" t="s">
        <v>780</v>
      </c>
      <c r="C443" s="66" t="s">
        <v>1352</v>
      </c>
      <c r="D443" s="67"/>
      <c r="E443" s="66" t="s">
        <v>781</v>
      </c>
      <c r="G443" s="7">
        <v>7831</v>
      </c>
      <c r="H443" s="7">
        <v>2384</v>
      </c>
      <c r="I443" s="7">
        <v>0</v>
      </c>
      <c r="J443" s="7">
        <v>33696</v>
      </c>
      <c r="K443" s="7">
        <v>43911</v>
      </c>
      <c r="L443" s="7"/>
    </row>
    <row r="444" spans="2:12" ht="13.2" x14ac:dyDescent="0.25">
      <c r="B444" s="66" t="s">
        <v>825</v>
      </c>
      <c r="C444" s="66" t="s">
        <v>1367</v>
      </c>
      <c r="D444" s="67"/>
      <c r="E444" s="66" t="s">
        <v>826</v>
      </c>
      <c r="G444" s="7">
        <v>58</v>
      </c>
      <c r="H444" s="7">
        <v>6540</v>
      </c>
      <c r="I444" s="7">
        <v>20</v>
      </c>
      <c r="J444" s="7">
        <v>51469</v>
      </c>
      <c r="K444" s="7">
        <v>58087</v>
      </c>
      <c r="L444" s="7"/>
    </row>
    <row r="445" spans="2:12" ht="13.2" x14ac:dyDescent="0.25">
      <c r="B445" s="66" t="s">
        <v>840</v>
      </c>
      <c r="C445" s="66" t="s">
        <v>1372</v>
      </c>
      <c r="D445" s="67"/>
      <c r="E445" s="66" t="s">
        <v>841</v>
      </c>
      <c r="G445" s="7">
        <v>17</v>
      </c>
      <c r="H445" s="7">
        <v>6240</v>
      </c>
      <c r="I445" s="7">
        <v>1310</v>
      </c>
      <c r="J445" s="7">
        <v>53102</v>
      </c>
      <c r="K445" s="7">
        <v>60669</v>
      </c>
      <c r="L445" s="7"/>
    </row>
    <row r="446" spans="2:12" ht="13.2" x14ac:dyDescent="0.25">
      <c r="B446" s="66" t="s">
        <v>942</v>
      </c>
      <c r="C446" s="66" t="s">
        <v>1406</v>
      </c>
      <c r="D446" s="67"/>
      <c r="E446" s="66" t="s">
        <v>943</v>
      </c>
      <c r="G446" s="7">
        <v>4</v>
      </c>
      <c r="H446" s="7">
        <v>4730</v>
      </c>
      <c r="I446" s="7">
        <v>0</v>
      </c>
      <c r="J446" s="7">
        <v>44137</v>
      </c>
      <c r="K446" s="7">
        <v>48871</v>
      </c>
      <c r="L446" s="7"/>
    </row>
    <row r="447" spans="2:12" ht="13.2" x14ac:dyDescent="0.25">
      <c r="G447" s="7"/>
      <c r="H447" s="7"/>
      <c r="I447" s="7"/>
      <c r="J447" s="7"/>
      <c r="K447" s="7"/>
      <c r="L447" s="7"/>
    </row>
    <row r="448" spans="2:12" ht="13.2" x14ac:dyDescent="0.25">
      <c r="B448" s="66"/>
      <c r="C448" s="66" t="s">
        <v>1636</v>
      </c>
      <c r="D448" s="67" t="s">
        <v>1677</v>
      </c>
      <c r="E448" s="66"/>
      <c r="G448" s="71"/>
      <c r="H448" s="71"/>
      <c r="I448" s="71"/>
      <c r="J448" s="71"/>
      <c r="K448" s="71"/>
      <c r="L448" s="7"/>
    </row>
    <row r="449" spans="1:12" ht="13.2" x14ac:dyDescent="0.25">
      <c r="B449" s="66" t="s">
        <v>991</v>
      </c>
      <c r="C449" s="66" t="s">
        <v>1638</v>
      </c>
      <c r="D449" s="67"/>
      <c r="E449" s="66" t="s">
        <v>992</v>
      </c>
      <c r="F449" s="66"/>
      <c r="G449" s="71"/>
      <c r="H449" s="71"/>
      <c r="I449" s="71"/>
      <c r="J449" s="71"/>
      <c r="K449" s="71"/>
      <c r="L449" s="7"/>
    </row>
    <row r="450" spans="1:12" ht="13.2" x14ac:dyDescent="0.25">
      <c r="B450" s="66" t="s">
        <v>1015</v>
      </c>
      <c r="C450" s="66" t="s">
        <v>1639</v>
      </c>
      <c r="D450" s="67"/>
      <c r="E450" s="66" t="s">
        <v>1016</v>
      </c>
      <c r="F450" s="66"/>
      <c r="G450" s="71"/>
      <c r="H450" s="71"/>
      <c r="I450" s="71"/>
      <c r="J450" s="71"/>
      <c r="K450" s="71"/>
      <c r="L450" s="7"/>
    </row>
    <row r="451" spans="1:12" ht="13.2" x14ac:dyDescent="0.25">
      <c r="B451" s="66" t="s">
        <v>1033</v>
      </c>
      <c r="C451" s="66" t="s">
        <v>1640</v>
      </c>
      <c r="D451" s="67"/>
      <c r="E451" s="66" t="s">
        <v>1034</v>
      </c>
      <c r="F451" s="66"/>
      <c r="G451" s="71"/>
      <c r="H451" s="71"/>
      <c r="I451" s="71"/>
      <c r="J451" s="71"/>
      <c r="K451" s="71"/>
      <c r="L451" s="7"/>
    </row>
    <row r="452" spans="1:12" ht="13.2" x14ac:dyDescent="0.25">
      <c r="B452" s="66" t="s">
        <v>1078</v>
      </c>
      <c r="C452" s="66" t="s">
        <v>1641</v>
      </c>
      <c r="D452" s="67"/>
      <c r="E452" s="66" t="s">
        <v>1079</v>
      </c>
      <c r="F452" s="66"/>
      <c r="G452" s="71"/>
      <c r="H452" s="71"/>
      <c r="I452" s="71"/>
      <c r="J452" s="71"/>
      <c r="K452" s="71"/>
      <c r="L452" s="7"/>
    </row>
    <row r="453" spans="1:12" ht="13.2" x14ac:dyDescent="0.25">
      <c r="G453" s="7"/>
      <c r="H453" s="7"/>
      <c r="I453" s="7"/>
      <c r="J453" s="7"/>
      <c r="K453" s="7"/>
      <c r="L453" s="7"/>
    </row>
    <row r="454" spans="1:12" ht="13.2" x14ac:dyDescent="0.25">
      <c r="B454" s="66"/>
      <c r="C454" s="66" t="s">
        <v>1642</v>
      </c>
      <c r="D454" s="67" t="s">
        <v>1643</v>
      </c>
      <c r="E454" s="66"/>
      <c r="G454" s="72">
        <v>5965</v>
      </c>
      <c r="H454" s="72">
        <v>31725</v>
      </c>
      <c r="I454" s="72">
        <v>86</v>
      </c>
      <c r="J454" s="72">
        <v>215525</v>
      </c>
      <c r="K454" s="74">
        <v>253301</v>
      </c>
      <c r="L454" s="7"/>
    </row>
    <row r="455" spans="1:12" ht="13.2" x14ac:dyDescent="0.25">
      <c r="B455" s="66" t="s">
        <v>405</v>
      </c>
      <c r="C455" s="66" t="s">
        <v>1225</v>
      </c>
      <c r="D455" s="67"/>
      <c r="E455" s="66" t="s">
        <v>406</v>
      </c>
      <c r="G455" s="7">
        <v>0</v>
      </c>
      <c r="H455" s="7">
        <v>4138</v>
      </c>
      <c r="I455" s="7">
        <v>17</v>
      </c>
      <c r="J455" s="7">
        <v>35786</v>
      </c>
      <c r="K455" s="7">
        <v>39941</v>
      </c>
      <c r="L455" s="7"/>
    </row>
    <row r="456" spans="1:12" ht="13.2" x14ac:dyDescent="0.25">
      <c r="B456" s="66" t="s">
        <v>426</v>
      </c>
      <c r="C456" s="66" t="s">
        <v>1232</v>
      </c>
      <c r="D456" s="67"/>
      <c r="E456" s="66" t="s">
        <v>427</v>
      </c>
      <c r="G456" s="7">
        <v>0</v>
      </c>
      <c r="H456" s="7">
        <v>4591</v>
      </c>
      <c r="I456" s="7">
        <v>0</v>
      </c>
      <c r="J456" s="7">
        <v>29687</v>
      </c>
      <c r="K456" s="7">
        <v>34278</v>
      </c>
      <c r="L456" s="7"/>
    </row>
    <row r="457" spans="1:12" ht="13.2" x14ac:dyDescent="0.25">
      <c r="B457" s="66" t="s">
        <v>444</v>
      </c>
      <c r="C457" s="66" t="s">
        <v>1236</v>
      </c>
      <c r="D457" s="67"/>
      <c r="E457" s="66" t="s">
        <v>445</v>
      </c>
      <c r="G457" s="7">
        <v>5947</v>
      </c>
      <c r="H457" s="7">
        <v>1839</v>
      </c>
      <c r="I457" s="7">
        <v>11</v>
      </c>
      <c r="J457" s="7">
        <v>27928</v>
      </c>
      <c r="K457" s="7">
        <v>35725</v>
      </c>
      <c r="L457" s="7"/>
    </row>
    <row r="458" spans="1:12" ht="13.2" x14ac:dyDescent="0.25">
      <c r="B458" s="66" t="s">
        <v>492</v>
      </c>
      <c r="C458" s="66" t="s">
        <v>1253</v>
      </c>
      <c r="D458" s="67"/>
      <c r="E458" s="66" t="s">
        <v>493</v>
      </c>
      <c r="G458" s="7">
        <v>8</v>
      </c>
      <c r="H458" s="7">
        <v>6959</v>
      </c>
      <c r="I458" s="7">
        <v>16</v>
      </c>
      <c r="J458" s="7">
        <v>37025</v>
      </c>
      <c r="K458" s="7">
        <v>44008</v>
      </c>
      <c r="L458" s="7"/>
    </row>
    <row r="459" spans="1:12" ht="13.2" x14ac:dyDescent="0.25">
      <c r="B459" s="66" t="s">
        <v>495</v>
      </c>
      <c r="C459" s="66" t="s">
        <v>1254</v>
      </c>
      <c r="D459" s="67"/>
      <c r="E459" s="66" t="s">
        <v>496</v>
      </c>
      <c r="G459" s="7">
        <v>10</v>
      </c>
      <c r="H459" s="7">
        <v>7690</v>
      </c>
      <c r="I459" s="7">
        <v>28</v>
      </c>
      <c r="J459" s="7">
        <v>45817</v>
      </c>
      <c r="K459" s="7">
        <v>53545</v>
      </c>
      <c r="L459" s="7"/>
    </row>
    <row r="460" spans="1:12" ht="13.2" thickBot="1" x14ac:dyDescent="0.25">
      <c r="A460" s="59"/>
      <c r="B460" s="75" t="s">
        <v>498</v>
      </c>
      <c r="C460" s="75" t="s">
        <v>1255</v>
      </c>
      <c r="D460" s="76"/>
      <c r="E460" s="75" t="s">
        <v>499</v>
      </c>
      <c r="F460" s="59"/>
      <c r="G460" s="77">
        <v>0</v>
      </c>
      <c r="H460" s="77">
        <v>6508</v>
      </c>
      <c r="I460" s="77">
        <v>14</v>
      </c>
      <c r="J460" s="77">
        <v>39282</v>
      </c>
      <c r="K460" s="77">
        <v>45804</v>
      </c>
      <c r="L460" s="7"/>
    </row>
    <row r="461" spans="1:12" ht="13.2" x14ac:dyDescent="0.25">
      <c r="G461" s="1"/>
      <c r="H461" s="1"/>
      <c r="I461" s="1"/>
      <c r="J461" s="1"/>
      <c r="K461" s="1"/>
    </row>
    <row r="462" spans="1:12" ht="13.2" x14ac:dyDescent="0.25">
      <c r="E462" s="22" t="s">
        <v>1084</v>
      </c>
      <c r="F462" s="27"/>
      <c r="G462" s="27"/>
      <c r="H462" s="27"/>
      <c r="I462" s="27"/>
      <c r="J462" s="27"/>
      <c r="K462" s="27"/>
    </row>
    <row r="463" spans="1:12" ht="13.2" x14ac:dyDescent="0.25">
      <c r="E463" s="84" t="s">
        <v>1644</v>
      </c>
      <c r="F463" s="84"/>
      <c r="G463" s="84"/>
      <c r="H463" s="84"/>
      <c r="I463" s="84"/>
      <c r="J463" s="84"/>
      <c r="K463" s="84"/>
    </row>
    <row r="464" spans="1:12" ht="13.2" x14ac:dyDescent="0.25">
      <c r="E464" s="84" t="s">
        <v>1645</v>
      </c>
      <c r="F464" s="84"/>
      <c r="G464" s="84"/>
      <c r="H464" s="84"/>
      <c r="I464" s="84"/>
      <c r="J464" s="84"/>
      <c r="K464" s="84"/>
    </row>
    <row r="465" spans="5:11" ht="13.2" x14ac:dyDescent="0.25">
      <c r="E465" s="84" t="s">
        <v>1646</v>
      </c>
      <c r="F465" s="84"/>
      <c r="G465" s="84"/>
      <c r="H465" s="84"/>
      <c r="I465" s="84"/>
      <c r="J465" s="84"/>
      <c r="K465" s="84"/>
    </row>
    <row r="466" spans="5:11" ht="13.2" x14ac:dyDescent="0.25">
      <c r="E466" s="84" t="s">
        <v>1647</v>
      </c>
      <c r="F466" s="84"/>
      <c r="G466" s="84"/>
      <c r="H466" s="84"/>
      <c r="I466" s="84"/>
      <c r="J466" s="84"/>
      <c r="K466" s="84"/>
    </row>
    <row r="467" spans="5:11" ht="13.2" x14ac:dyDescent="0.25">
      <c r="E467" s="78"/>
      <c r="F467" s="78"/>
      <c r="G467" s="78"/>
      <c r="H467" s="78"/>
      <c r="I467" s="78"/>
      <c r="J467" s="78"/>
      <c r="K467" s="78"/>
    </row>
    <row r="468" spans="5:11" ht="15.6" x14ac:dyDescent="0.25">
      <c r="E468" s="85" t="s">
        <v>1649</v>
      </c>
      <c r="F468" s="85"/>
      <c r="G468" s="85"/>
      <c r="H468" s="85"/>
      <c r="I468" s="85"/>
      <c r="J468" s="85"/>
      <c r="K468" s="85"/>
    </row>
    <row r="469" spans="5:11" ht="13.2" x14ac:dyDescent="0.25">
      <c r="E469" s="86" t="s">
        <v>1650</v>
      </c>
      <c r="F469" s="86"/>
      <c r="G469" s="86"/>
      <c r="H469" s="86"/>
      <c r="I469" s="86"/>
      <c r="J469" s="86"/>
      <c r="K469" s="86"/>
    </row>
    <row r="470" spans="5:11" ht="13.2" x14ac:dyDescent="0.25">
      <c r="E470" s="34"/>
      <c r="F470" s="34"/>
      <c r="G470" s="34"/>
      <c r="H470" s="34"/>
      <c r="I470" s="34"/>
      <c r="J470" s="34"/>
      <c r="K470" s="34"/>
    </row>
    <row r="471" spans="5:11" ht="13.2" x14ac:dyDescent="0.25">
      <c r="E471" s="84" t="s">
        <v>1657</v>
      </c>
      <c r="F471" s="84"/>
      <c r="G471" s="84"/>
      <c r="H471" s="84"/>
      <c r="I471" s="84"/>
      <c r="J471" s="84"/>
      <c r="K471" s="84"/>
    </row>
    <row r="472" spans="5:11" ht="15.6" x14ac:dyDescent="0.25">
      <c r="E472" s="87" t="s">
        <v>1687</v>
      </c>
      <c r="F472" s="87"/>
      <c r="G472" s="87"/>
      <c r="H472" s="87"/>
      <c r="I472" s="87"/>
      <c r="J472" s="87"/>
      <c r="K472" s="87"/>
    </row>
    <row r="473" spans="5:11" ht="15.6" x14ac:dyDescent="0.25">
      <c r="E473" s="82"/>
      <c r="F473" s="78"/>
      <c r="G473" s="78"/>
      <c r="H473" s="78"/>
      <c r="I473" s="78"/>
      <c r="J473" s="78"/>
      <c r="K473" s="78"/>
    </row>
    <row r="474" spans="5:11" ht="13.2" x14ac:dyDescent="0.25">
      <c r="E474" s="22" t="s">
        <v>1089</v>
      </c>
      <c r="G474" s="1"/>
      <c r="H474" s="1"/>
      <c r="I474" s="1"/>
      <c r="J474" s="1"/>
      <c r="K474" s="1"/>
    </row>
    <row r="475" spans="5:11" ht="13.2" x14ac:dyDescent="0.25">
      <c r="E475" s="88" t="s">
        <v>1659</v>
      </c>
      <c r="F475" s="88"/>
      <c r="G475" s="88"/>
      <c r="H475" s="88"/>
      <c r="I475" s="88"/>
      <c r="J475" s="88"/>
      <c r="K475" s="88"/>
    </row>
    <row r="476" spans="5:11" ht="13.2" x14ac:dyDescent="0.25">
      <c r="E476" s="88" t="s">
        <v>1688</v>
      </c>
      <c r="F476" s="88"/>
      <c r="G476" s="88"/>
      <c r="H476" s="88"/>
      <c r="I476" s="88"/>
      <c r="J476" s="88"/>
      <c r="K476" s="88"/>
    </row>
    <row r="477" spans="5:11" ht="13.2" x14ac:dyDescent="0.25">
      <c r="E477" s="88" t="s">
        <v>1661</v>
      </c>
      <c r="F477" s="88"/>
      <c r="G477" s="88"/>
      <c r="H477" s="88"/>
      <c r="I477" s="88"/>
      <c r="J477" s="88"/>
      <c r="K477" s="88"/>
    </row>
    <row r="478" spans="5:11" ht="13.2" x14ac:dyDescent="0.25">
      <c r="E478" s="88" t="s">
        <v>1662</v>
      </c>
      <c r="F478" s="88"/>
      <c r="G478" s="88"/>
      <c r="H478" s="88"/>
      <c r="I478" s="88"/>
      <c r="J478" s="88"/>
      <c r="K478" s="88"/>
    </row>
    <row r="479" spans="5:11" ht="15.6" x14ac:dyDescent="0.25">
      <c r="E479" s="82"/>
      <c r="F479" s="78"/>
      <c r="G479" s="78"/>
      <c r="H479" s="78"/>
      <c r="I479" s="78"/>
      <c r="J479" s="78"/>
      <c r="K479" s="78"/>
    </row>
    <row r="480" spans="5:11" ht="13.2" x14ac:dyDescent="0.25">
      <c r="E480" s="88" t="s">
        <v>1663</v>
      </c>
      <c r="F480" s="88"/>
      <c r="G480" s="88"/>
      <c r="H480" s="88"/>
      <c r="I480" s="88"/>
      <c r="J480" s="88"/>
      <c r="K480" s="88"/>
    </row>
    <row r="481" spans="5:11" ht="13.2" x14ac:dyDescent="0.25">
      <c r="E481" s="88" t="s">
        <v>1664</v>
      </c>
      <c r="F481" s="88"/>
      <c r="G481" s="88"/>
      <c r="H481" s="88"/>
      <c r="I481" s="88"/>
      <c r="J481" s="88"/>
      <c r="K481" s="88"/>
    </row>
    <row r="482" spans="5:11" ht="13.2" x14ac:dyDescent="0.25">
      <c r="E482" s="88" t="s">
        <v>1689</v>
      </c>
      <c r="F482" s="88"/>
      <c r="G482" s="88"/>
      <c r="H482" s="88"/>
      <c r="I482" s="88"/>
      <c r="J482" s="88"/>
      <c r="K482" s="88"/>
    </row>
    <row r="483" spans="5:11" ht="15.6" x14ac:dyDescent="0.25">
      <c r="E483" s="82"/>
      <c r="F483" s="78"/>
      <c r="G483" s="78"/>
      <c r="H483" s="78"/>
      <c r="I483" s="78"/>
      <c r="J483" s="78"/>
      <c r="K483" s="78"/>
    </row>
    <row r="484" spans="5:11" ht="13.2" x14ac:dyDescent="0.25">
      <c r="E484" s="84" t="s">
        <v>1666</v>
      </c>
      <c r="F484" s="84"/>
      <c r="G484" s="84"/>
      <c r="H484" s="84"/>
      <c r="I484" s="84"/>
      <c r="J484" s="84"/>
      <c r="K484" s="84"/>
    </row>
    <row r="485" spans="5:11" ht="13.2" x14ac:dyDescent="0.25">
      <c r="E485" s="84" t="s">
        <v>1667</v>
      </c>
      <c r="F485" s="84"/>
      <c r="G485" s="84"/>
      <c r="H485" s="84"/>
      <c r="I485" s="84"/>
      <c r="J485" s="84"/>
      <c r="K485" s="84"/>
    </row>
    <row r="486" spans="5:11" ht="13.2" x14ac:dyDescent="0.25">
      <c r="E486" s="84" t="s">
        <v>1668</v>
      </c>
      <c r="F486" s="84"/>
      <c r="G486" s="84"/>
      <c r="H486" s="84"/>
      <c r="I486" s="84"/>
      <c r="J486" s="84"/>
      <c r="K486" s="84"/>
    </row>
    <row r="487" spans="5:11" ht="13.2" x14ac:dyDescent="0.25">
      <c r="E487" s="78"/>
      <c r="F487" s="78"/>
      <c r="G487" s="78"/>
      <c r="H487" s="78"/>
      <c r="I487" s="78"/>
      <c r="J487" s="78"/>
      <c r="K487" s="78"/>
    </row>
    <row r="488" spans="5:11" ht="13.2" x14ac:dyDescent="0.25">
      <c r="E488" s="84" t="s">
        <v>1093</v>
      </c>
      <c r="F488" s="84"/>
      <c r="G488" s="84"/>
      <c r="H488" s="84"/>
      <c r="I488" s="84"/>
      <c r="J488" s="84"/>
      <c r="K488" s="84"/>
    </row>
    <row r="489" spans="5:11" ht="13.2" x14ac:dyDescent="0.25">
      <c r="E489" s="78"/>
      <c r="F489" s="78"/>
      <c r="G489" s="78"/>
      <c r="H489" s="78"/>
      <c r="I489" s="78"/>
      <c r="J489" s="78"/>
      <c r="K489" s="78"/>
    </row>
    <row r="490" spans="5:11" ht="15.6" x14ac:dyDescent="0.25">
      <c r="E490" s="23" t="s">
        <v>1094</v>
      </c>
      <c r="F490" s="25"/>
      <c r="G490" s="26"/>
      <c r="H490" s="26"/>
      <c r="I490" s="27"/>
      <c r="J490" s="27"/>
      <c r="K490" s="28" t="s">
        <v>1095</v>
      </c>
    </row>
    <row r="491" spans="5:11" ht="15.6" x14ac:dyDescent="0.25">
      <c r="E491" s="8" t="s">
        <v>1096</v>
      </c>
      <c r="F491" s="25"/>
      <c r="G491" s="26"/>
      <c r="H491" s="26"/>
      <c r="I491" s="1"/>
      <c r="J491" s="1"/>
      <c r="K491" s="28" t="s">
        <v>1097</v>
      </c>
    </row>
    <row r="492" spans="5:11" ht="15.6" x14ac:dyDescent="0.25">
      <c r="E492" s="29" t="s">
        <v>1098</v>
      </c>
      <c r="F492" s="25"/>
      <c r="G492" s="26"/>
      <c r="H492" s="26"/>
      <c r="I492" s="30"/>
      <c r="J492" s="34"/>
      <c r="K492" s="34"/>
    </row>
    <row r="493" spans="5:11" ht="13.2" x14ac:dyDescent="0.25">
      <c r="G493" s="1"/>
      <c r="H493" s="1"/>
      <c r="I493" s="30"/>
      <c r="J493" s="28"/>
      <c r="K493" s="32"/>
    </row>
    <row r="494" spans="5:11" ht="13.2" x14ac:dyDescent="0.25">
      <c r="E494" s="1" t="s">
        <v>1099</v>
      </c>
      <c r="F494" s="33"/>
      <c r="G494" s="34"/>
      <c r="H494" s="34"/>
      <c r="I494" s="1"/>
      <c r="J494" s="1"/>
      <c r="K494" s="1"/>
    </row>
    <row r="495" spans="5:11" ht="13.2" x14ac:dyDescent="0.25">
      <c r="F495" s="33"/>
      <c r="G495" s="31"/>
      <c r="H495" s="28"/>
      <c r="I495" s="1"/>
      <c r="J495" s="1"/>
      <c r="K495" s="1"/>
    </row>
    <row r="496" spans="5:11" ht="13.2" x14ac:dyDescent="0.25">
      <c r="G496" s="1"/>
      <c r="H496" s="1"/>
      <c r="I496" s="1"/>
      <c r="J496" s="1"/>
      <c r="K496" s="1"/>
    </row>
    <row r="497" spans="7:11" ht="13.2" x14ac:dyDescent="0.25">
      <c r="G497" s="1"/>
      <c r="H497" s="1"/>
      <c r="I497" s="1"/>
      <c r="J497" s="1"/>
      <c r="K497" s="1"/>
    </row>
    <row r="498" spans="7:11" ht="13.2" x14ac:dyDescent="0.25">
      <c r="G498" s="1"/>
      <c r="H498" s="1"/>
      <c r="I498" s="1"/>
      <c r="J498" s="1"/>
      <c r="K498" s="1"/>
    </row>
    <row r="499" spans="7:11" ht="13.2" x14ac:dyDescent="0.25">
      <c r="G499" s="1"/>
      <c r="H499" s="1"/>
      <c r="I499" s="1"/>
      <c r="J499" s="1"/>
      <c r="K499" s="1"/>
    </row>
    <row r="500" spans="7:11" ht="13.2" x14ac:dyDescent="0.25">
      <c r="G500" s="1"/>
      <c r="H500" s="1"/>
      <c r="I500" s="1"/>
      <c r="J500" s="1"/>
      <c r="K500" s="1"/>
    </row>
    <row r="501" spans="7:11" ht="13.2" x14ac:dyDescent="0.25">
      <c r="G501" s="1"/>
      <c r="H501" s="1"/>
      <c r="I501" s="1"/>
      <c r="J501" s="1"/>
      <c r="K501" s="1"/>
    </row>
    <row r="502" spans="7:11" ht="13.2" x14ac:dyDescent="0.25">
      <c r="G502" s="1"/>
      <c r="H502" s="1"/>
      <c r="I502" s="1"/>
      <c r="J502" s="1"/>
      <c r="K502" s="1"/>
    </row>
    <row r="503" spans="7:11" ht="13.2" x14ac:dyDescent="0.25">
      <c r="G503" s="1"/>
      <c r="H503" s="1"/>
      <c r="I503" s="1"/>
      <c r="J503" s="1"/>
      <c r="K503" s="1"/>
    </row>
    <row r="504" spans="7:11" ht="13.2" x14ac:dyDescent="0.25">
      <c r="G504" s="1"/>
      <c r="H504" s="1"/>
      <c r="I504" s="1"/>
      <c r="J504" s="1"/>
      <c r="K504" s="1"/>
    </row>
    <row r="505" spans="7:11" ht="13.2" x14ac:dyDescent="0.25">
      <c r="G505" s="1"/>
      <c r="H505" s="1"/>
      <c r="I505" s="1"/>
      <c r="J505" s="1"/>
      <c r="K505" s="1"/>
    </row>
    <row r="506" spans="7:11" ht="13.2" x14ac:dyDescent="0.25">
      <c r="G506" s="1"/>
      <c r="H506" s="1"/>
      <c r="I506" s="1"/>
      <c r="J506" s="1"/>
      <c r="K506" s="1"/>
    </row>
    <row r="507" spans="7:11" ht="13.2" x14ac:dyDescent="0.25">
      <c r="G507" s="1"/>
      <c r="H507" s="1"/>
      <c r="I507" s="1"/>
      <c r="J507" s="1"/>
      <c r="K507" s="1"/>
    </row>
    <row r="508" spans="7:11" ht="13.2" x14ac:dyDescent="0.25">
      <c r="G508" s="1"/>
      <c r="H508" s="1"/>
      <c r="I508" s="1"/>
      <c r="J508" s="1"/>
      <c r="K508" s="1"/>
    </row>
    <row r="509" spans="7:11" ht="13.2" x14ac:dyDescent="0.25">
      <c r="G509" s="1"/>
      <c r="H509" s="1"/>
      <c r="I509" s="1"/>
      <c r="J509" s="1"/>
      <c r="K509" s="1"/>
    </row>
    <row r="510" spans="7:11" ht="13.2" x14ac:dyDescent="0.25">
      <c r="G510" s="1"/>
      <c r="H510" s="1"/>
      <c r="I510" s="1"/>
      <c r="J510" s="1"/>
      <c r="K510" s="1"/>
    </row>
    <row r="511" spans="7:11" ht="13.2" x14ac:dyDescent="0.25">
      <c r="G511" s="1"/>
      <c r="H511" s="1"/>
      <c r="I511" s="1"/>
      <c r="J511" s="1"/>
      <c r="K511" s="1"/>
    </row>
    <row r="512" spans="7:11" ht="13.2" x14ac:dyDescent="0.25">
      <c r="G512" s="1"/>
      <c r="H512" s="1"/>
      <c r="I512" s="1"/>
      <c r="J512" s="1"/>
      <c r="K512" s="1"/>
    </row>
    <row r="513" spans="7:11" ht="13.2" x14ac:dyDescent="0.25">
      <c r="G513" s="1"/>
      <c r="H513" s="1"/>
      <c r="I513" s="1"/>
      <c r="J513" s="1"/>
      <c r="K513" s="1"/>
    </row>
    <row r="514" spans="7:11" ht="13.2" x14ac:dyDescent="0.25">
      <c r="G514" s="1"/>
      <c r="H514" s="1"/>
      <c r="I514" s="1"/>
      <c r="J514" s="1"/>
      <c r="K514" s="1"/>
    </row>
    <row r="515" spans="7:11" ht="13.2" x14ac:dyDescent="0.25">
      <c r="G515" s="1"/>
      <c r="H515" s="1"/>
      <c r="I515" s="1"/>
      <c r="J515" s="1"/>
      <c r="K515" s="1"/>
    </row>
    <row r="516" spans="7:11" ht="13.2" x14ac:dyDescent="0.25">
      <c r="G516" s="1"/>
      <c r="H516" s="1"/>
      <c r="I516" s="1"/>
      <c r="J516" s="1"/>
      <c r="K516" s="1"/>
    </row>
    <row r="517" spans="7:11" ht="13.2" x14ac:dyDescent="0.25">
      <c r="G517" s="1"/>
      <c r="H517" s="1"/>
      <c r="I517" s="1"/>
      <c r="J517" s="1"/>
      <c r="K517" s="1"/>
    </row>
    <row r="518" spans="7:11" ht="13.2" x14ac:dyDescent="0.25">
      <c r="G518" s="1"/>
      <c r="H518" s="1"/>
      <c r="I518" s="1"/>
      <c r="J518" s="1"/>
      <c r="K518" s="1"/>
    </row>
    <row r="519" spans="7:11" ht="13.2" x14ac:dyDescent="0.25">
      <c r="G519" s="1"/>
      <c r="H519" s="1"/>
      <c r="I519" s="1"/>
      <c r="J519" s="1"/>
      <c r="K519" s="1"/>
    </row>
    <row r="520" spans="7:11" ht="13.2" x14ac:dyDescent="0.25">
      <c r="G520" s="1"/>
      <c r="H520" s="1"/>
      <c r="I520" s="1"/>
      <c r="J520" s="1"/>
      <c r="K520" s="1"/>
    </row>
    <row r="521" spans="7:11" ht="13.2" x14ac:dyDescent="0.25">
      <c r="G521" s="1"/>
      <c r="H521" s="1"/>
      <c r="I521" s="1"/>
      <c r="J521" s="1"/>
      <c r="K521" s="1"/>
    </row>
    <row r="522" spans="7:11" ht="13.2" x14ac:dyDescent="0.25">
      <c r="G522" s="1"/>
      <c r="H522" s="1"/>
      <c r="I522" s="1"/>
      <c r="J522" s="1"/>
      <c r="K522" s="1"/>
    </row>
    <row r="523" spans="7:11" ht="13.2" x14ac:dyDescent="0.25">
      <c r="G523" s="1"/>
      <c r="H523" s="1"/>
      <c r="I523" s="1"/>
      <c r="J523" s="1"/>
      <c r="K523" s="1"/>
    </row>
    <row r="524" spans="7:11" ht="13.2" x14ac:dyDescent="0.25">
      <c r="G524" s="1"/>
      <c r="H524" s="1"/>
      <c r="I524" s="1"/>
      <c r="J524" s="1"/>
      <c r="K524" s="1"/>
    </row>
    <row r="525" spans="7:11" ht="13.2" x14ac:dyDescent="0.25">
      <c r="G525" s="1"/>
      <c r="H525" s="1"/>
      <c r="I525" s="1"/>
      <c r="J525" s="1"/>
      <c r="K525" s="1"/>
    </row>
    <row r="526" spans="7:11" ht="13.2" x14ac:dyDescent="0.25">
      <c r="G526" s="1"/>
      <c r="H526" s="1"/>
      <c r="I526" s="1"/>
      <c r="J526" s="1"/>
      <c r="K526" s="1"/>
    </row>
    <row r="527" spans="7:11" ht="13.2" x14ac:dyDescent="0.25">
      <c r="G527" s="1"/>
      <c r="H527" s="1"/>
      <c r="I527" s="1"/>
      <c r="J527" s="1"/>
      <c r="K527" s="1"/>
    </row>
    <row r="528" spans="7:11" ht="13.2" x14ac:dyDescent="0.25">
      <c r="G528" s="1"/>
      <c r="H528" s="1"/>
      <c r="I528" s="1"/>
      <c r="J528" s="1"/>
      <c r="K528" s="1"/>
    </row>
    <row r="529" spans="7:11" ht="13.2" x14ac:dyDescent="0.25">
      <c r="G529" s="1"/>
      <c r="H529" s="1"/>
      <c r="I529" s="1"/>
      <c r="J529" s="1"/>
      <c r="K529" s="1"/>
    </row>
    <row r="530" spans="7:11" ht="13.2" x14ac:dyDescent="0.25">
      <c r="G530" s="1"/>
      <c r="H530" s="1"/>
      <c r="I530" s="1"/>
      <c r="J530" s="1"/>
      <c r="K530" s="1"/>
    </row>
    <row r="531" spans="7:11" ht="13.2" x14ac:dyDescent="0.25">
      <c r="G531" s="1"/>
      <c r="H531" s="1"/>
      <c r="I531" s="1"/>
      <c r="J531" s="1"/>
      <c r="K531" s="1"/>
    </row>
    <row r="532" spans="7:11" ht="13.2" x14ac:dyDescent="0.25">
      <c r="G532" s="1"/>
      <c r="H532" s="1"/>
      <c r="I532" s="1"/>
      <c r="J532" s="1"/>
      <c r="K532" s="1"/>
    </row>
    <row r="533" spans="7:11" ht="13.2" x14ac:dyDescent="0.25">
      <c r="G533" s="1"/>
      <c r="H533" s="1"/>
      <c r="I533" s="1"/>
      <c r="J533" s="1"/>
      <c r="K533" s="1"/>
    </row>
    <row r="534" spans="7:11" ht="13.2" x14ac:dyDescent="0.25">
      <c r="G534" s="1"/>
      <c r="H534" s="1"/>
      <c r="I534" s="1"/>
      <c r="J534" s="1"/>
      <c r="K534" s="1"/>
    </row>
    <row r="535" spans="7:11" ht="13.2" x14ac:dyDescent="0.25">
      <c r="G535" s="1"/>
      <c r="H535" s="1"/>
      <c r="I535" s="1"/>
      <c r="J535" s="1"/>
      <c r="K535" s="1"/>
    </row>
    <row r="536" spans="7:11" ht="13.2" x14ac:dyDescent="0.25">
      <c r="G536" s="1"/>
      <c r="H536" s="1"/>
      <c r="I536" s="1"/>
      <c r="J536" s="1"/>
      <c r="K536" s="1"/>
    </row>
    <row r="537" spans="7:11" ht="13.2" x14ac:dyDescent="0.25">
      <c r="G537" s="1"/>
      <c r="H537" s="1"/>
      <c r="I537" s="1"/>
      <c r="J537" s="1"/>
      <c r="K537" s="1"/>
    </row>
    <row r="538" spans="7:11" ht="13.2" x14ac:dyDescent="0.25">
      <c r="G538" s="1"/>
      <c r="H538" s="1"/>
      <c r="I538" s="1"/>
      <c r="J538" s="1"/>
      <c r="K538" s="1"/>
    </row>
    <row r="539" spans="7:11" ht="13.2" x14ac:dyDescent="0.25">
      <c r="G539" s="1"/>
      <c r="H539" s="1"/>
      <c r="I539" s="1"/>
      <c r="J539" s="1"/>
      <c r="K539" s="1"/>
    </row>
    <row r="540" spans="7:11" ht="13.2" x14ac:dyDescent="0.25">
      <c r="G540" s="1"/>
      <c r="H540" s="1"/>
      <c r="I540" s="1"/>
      <c r="J540" s="1"/>
      <c r="K540" s="1"/>
    </row>
    <row r="541" spans="7:11" ht="13.2" x14ac:dyDescent="0.25">
      <c r="G541" s="1"/>
      <c r="H541" s="1"/>
      <c r="I541" s="1"/>
      <c r="J541" s="1"/>
      <c r="K541" s="1"/>
    </row>
    <row r="542" spans="7:11" ht="13.2" x14ac:dyDescent="0.25">
      <c r="G542" s="1"/>
      <c r="H542" s="1"/>
      <c r="I542" s="1"/>
      <c r="J542" s="1"/>
      <c r="K542" s="1"/>
    </row>
    <row r="543" spans="7:11" ht="13.2" x14ac:dyDescent="0.25">
      <c r="G543" s="1"/>
      <c r="H543" s="1"/>
      <c r="I543" s="1"/>
      <c r="J543" s="1"/>
      <c r="K543" s="1"/>
    </row>
    <row r="544" spans="7:11" ht="13.2" x14ac:dyDescent="0.25">
      <c r="G544" s="1"/>
      <c r="H544" s="1"/>
      <c r="I544" s="1"/>
      <c r="J544" s="1"/>
      <c r="K544" s="1"/>
    </row>
    <row r="545" spans="7:11" ht="13.2" x14ac:dyDescent="0.25">
      <c r="G545" s="1"/>
      <c r="H545" s="1"/>
      <c r="I545" s="1"/>
      <c r="J545" s="1"/>
      <c r="K545" s="1"/>
    </row>
    <row r="546" spans="7:11" ht="13.2" x14ac:dyDescent="0.25">
      <c r="G546" s="1"/>
      <c r="H546" s="1"/>
      <c r="I546" s="1"/>
      <c r="J546" s="1"/>
      <c r="K546" s="1"/>
    </row>
    <row r="547" spans="7:11" ht="13.2" x14ac:dyDescent="0.25">
      <c r="G547" s="1"/>
      <c r="H547" s="1"/>
      <c r="I547" s="1"/>
      <c r="J547" s="1"/>
      <c r="K547" s="1"/>
    </row>
    <row r="548" spans="7:11" ht="13.2" x14ac:dyDescent="0.25">
      <c r="G548" s="1"/>
      <c r="H548" s="1"/>
      <c r="I548" s="1"/>
      <c r="J548" s="1"/>
      <c r="K548" s="1"/>
    </row>
    <row r="549" spans="7:11" ht="13.2" x14ac:dyDescent="0.25">
      <c r="G549" s="1"/>
      <c r="H549" s="1"/>
      <c r="I549" s="1"/>
      <c r="J549" s="1"/>
      <c r="K549" s="1"/>
    </row>
    <row r="550" spans="7:11" ht="13.2" x14ac:dyDescent="0.25">
      <c r="G550" s="1"/>
      <c r="H550" s="1"/>
      <c r="I550" s="1"/>
      <c r="J550" s="1"/>
      <c r="K550" s="1"/>
    </row>
    <row r="551" spans="7:11" ht="13.2" x14ac:dyDescent="0.25">
      <c r="G551" s="1"/>
      <c r="H551" s="1"/>
      <c r="I551" s="1"/>
      <c r="J551" s="1"/>
      <c r="K551" s="1"/>
    </row>
    <row r="552" spans="7:11" ht="13.2" x14ac:dyDescent="0.25">
      <c r="G552" s="1"/>
      <c r="H552" s="1"/>
      <c r="I552" s="1"/>
      <c r="J552" s="1"/>
      <c r="K552" s="1"/>
    </row>
    <row r="553" spans="7:11" ht="13.2" x14ac:dyDescent="0.25">
      <c r="G553" s="1"/>
      <c r="H553" s="1"/>
      <c r="I553" s="1"/>
      <c r="J553" s="1"/>
      <c r="K553" s="1"/>
    </row>
    <row r="554" spans="7:11" ht="13.2" x14ac:dyDescent="0.25">
      <c r="G554" s="1"/>
      <c r="H554" s="1"/>
      <c r="I554" s="1"/>
      <c r="J554" s="1"/>
      <c r="K554" s="1"/>
    </row>
    <row r="555" spans="7:11" ht="13.2" x14ac:dyDescent="0.25">
      <c r="G555" s="1"/>
      <c r="H555" s="1"/>
      <c r="I555" s="1"/>
      <c r="J555" s="1"/>
      <c r="K555" s="1"/>
    </row>
    <row r="556" spans="7:11" ht="13.2" x14ac:dyDescent="0.25">
      <c r="G556" s="1"/>
      <c r="H556" s="1"/>
      <c r="I556" s="1"/>
      <c r="J556" s="1"/>
      <c r="K556" s="1"/>
    </row>
    <row r="557" spans="7:11" ht="13.2" x14ac:dyDescent="0.25">
      <c r="G557" s="1"/>
      <c r="H557" s="1"/>
      <c r="I557" s="1"/>
      <c r="J557" s="1"/>
      <c r="K557" s="1"/>
    </row>
    <row r="558" spans="7:11" ht="13.2" x14ac:dyDescent="0.25">
      <c r="G558" s="1"/>
      <c r="H558" s="1"/>
      <c r="I558" s="1"/>
      <c r="J558" s="1"/>
      <c r="K558" s="1"/>
    </row>
    <row r="559" spans="7:11" ht="13.2" x14ac:dyDescent="0.25">
      <c r="G559" s="1"/>
      <c r="H559" s="1"/>
      <c r="I559" s="1"/>
      <c r="J559" s="1"/>
      <c r="K559" s="1"/>
    </row>
    <row r="560" spans="7:11" ht="13.2" x14ac:dyDescent="0.25">
      <c r="G560" s="1"/>
      <c r="H560" s="1"/>
      <c r="I560" s="1"/>
      <c r="J560" s="1"/>
      <c r="K560" s="1"/>
    </row>
    <row r="561" spans="7:11" ht="13.2" x14ac:dyDescent="0.25">
      <c r="G561" s="1"/>
      <c r="H561" s="1"/>
      <c r="I561" s="1"/>
      <c r="J561" s="1"/>
      <c r="K561" s="1"/>
    </row>
    <row r="562" spans="7:11" ht="13.2" x14ac:dyDescent="0.25">
      <c r="G562" s="1"/>
      <c r="H562" s="1"/>
      <c r="I562" s="1"/>
      <c r="J562" s="1"/>
      <c r="K562" s="1"/>
    </row>
    <row r="563" spans="7:11" ht="13.2" x14ac:dyDescent="0.25">
      <c r="G563" s="1"/>
      <c r="H563" s="1"/>
      <c r="I563" s="1"/>
      <c r="J563" s="1"/>
      <c r="K563" s="1"/>
    </row>
    <row r="564" spans="7:11" ht="13.2" x14ac:dyDescent="0.25">
      <c r="G564" s="1"/>
      <c r="H564" s="1"/>
      <c r="I564" s="1"/>
      <c r="J564" s="1"/>
      <c r="K564" s="1"/>
    </row>
    <row r="565" spans="7:11" ht="13.2" x14ac:dyDescent="0.25">
      <c r="G565" s="1"/>
      <c r="H565" s="1"/>
      <c r="I565" s="1"/>
      <c r="J565" s="1"/>
      <c r="K565" s="1"/>
    </row>
    <row r="566" spans="7:11" ht="13.2" x14ac:dyDescent="0.25">
      <c r="G566" s="1"/>
      <c r="H566" s="1"/>
      <c r="I566" s="1"/>
      <c r="J566" s="1"/>
      <c r="K566" s="1"/>
    </row>
    <row r="567" spans="7:11" ht="13.2" x14ac:dyDescent="0.25">
      <c r="G567" s="1"/>
      <c r="H567" s="1"/>
      <c r="I567" s="1"/>
      <c r="J567" s="1"/>
      <c r="K567" s="1"/>
    </row>
    <row r="568" spans="7:11" ht="13.2" x14ac:dyDescent="0.25">
      <c r="G568" s="1"/>
      <c r="H568" s="1"/>
      <c r="I568" s="1"/>
      <c r="J568" s="1"/>
      <c r="K568" s="1"/>
    </row>
    <row r="569" spans="7:11" ht="13.2" x14ac:dyDescent="0.25">
      <c r="G569" s="1"/>
      <c r="H569" s="1"/>
      <c r="I569" s="1"/>
      <c r="J569" s="1"/>
      <c r="K569" s="1"/>
    </row>
    <row r="570" spans="7:11" ht="13.2" x14ac:dyDescent="0.25">
      <c r="G570" s="1"/>
      <c r="H570" s="1"/>
      <c r="I570" s="1"/>
      <c r="J570" s="1"/>
      <c r="K570" s="1"/>
    </row>
    <row r="571" spans="7:11" ht="13.2" x14ac:dyDescent="0.25">
      <c r="G571" s="1"/>
      <c r="H571" s="1"/>
      <c r="I571" s="1"/>
      <c r="J571" s="1"/>
      <c r="K571" s="1"/>
    </row>
    <row r="572" spans="7:11" ht="13.2" x14ac:dyDescent="0.25">
      <c r="G572" s="1"/>
      <c r="H572" s="1"/>
      <c r="I572" s="1"/>
      <c r="J572" s="1"/>
      <c r="K572" s="1"/>
    </row>
    <row r="573" spans="7:11" ht="13.2" x14ac:dyDescent="0.25">
      <c r="G573" s="1"/>
      <c r="H573" s="1"/>
      <c r="I573" s="1"/>
      <c r="J573" s="1"/>
      <c r="K573" s="1"/>
    </row>
    <row r="574" spans="7:11" ht="13.2" x14ac:dyDescent="0.25">
      <c r="G574" s="1"/>
      <c r="H574" s="1"/>
      <c r="I574" s="1"/>
      <c r="J574" s="1"/>
      <c r="K574" s="1"/>
    </row>
    <row r="575" spans="7:11" ht="13.2" x14ac:dyDescent="0.25">
      <c r="G575" s="1"/>
      <c r="H575" s="1"/>
      <c r="I575" s="1"/>
      <c r="J575" s="1"/>
      <c r="K575" s="1"/>
    </row>
    <row r="576" spans="7:11" ht="13.2" x14ac:dyDescent="0.25">
      <c r="G576" s="1"/>
      <c r="H576" s="1"/>
      <c r="I576" s="1"/>
      <c r="J576" s="1"/>
      <c r="K576" s="1"/>
    </row>
    <row r="577" spans="7:11" ht="13.2" x14ac:dyDescent="0.25">
      <c r="G577" s="1"/>
      <c r="H577" s="1"/>
      <c r="I577" s="1"/>
      <c r="J577" s="1"/>
      <c r="K577" s="1"/>
    </row>
    <row r="578" spans="7:11" ht="13.2" x14ac:dyDescent="0.25">
      <c r="G578" s="1"/>
      <c r="H578" s="1"/>
      <c r="I578" s="1"/>
      <c r="J578" s="1"/>
      <c r="K578" s="1"/>
    </row>
    <row r="579" spans="7:11" ht="13.2" x14ac:dyDescent="0.25">
      <c r="G579" s="1"/>
      <c r="H579" s="1"/>
      <c r="I579" s="1"/>
      <c r="J579" s="1"/>
      <c r="K579" s="1"/>
    </row>
    <row r="580" spans="7:11" ht="13.2" x14ac:dyDescent="0.25">
      <c r="G580" s="1"/>
      <c r="H580" s="1"/>
      <c r="I580" s="1"/>
      <c r="J580" s="1"/>
      <c r="K580" s="1"/>
    </row>
    <row r="581" spans="7:11" ht="13.2" x14ac:dyDescent="0.25">
      <c r="G581" s="1"/>
      <c r="H581" s="1"/>
      <c r="I581" s="1"/>
      <c r="J581" s="1"/>
      <c r="K581" s="1"/>
    </row>
    <row r="582" spans="7:11" ht="13.2" x14ac:dyDescent="0.25">
      <c r="G582" s="1"/>
      <c r="H582" s="1"/>
      <c r="I582" s="1"/>
      <c r="J582" s="1"/>
      <c r="K582" s="1"/>
    </row>
    <row r="583" spans="7:11" ht="13.2" x14ac:dyDescent="0.25">
      <c r="G583" s="1"/>
      <c r="H583" s="1"/>
      <c r="I583" s="1"/>
      <c r="J583" s="1"/>
      <c r="K583" s="1"/>
    </row>
    <row r="584" spans="7:11" ht="13.2" x14ac:dyDescent="0.25">
      <c r="G584" s="1"/>
      <c r="H584" s="1"/>
      <c r="I584" s="1"/>
      <c r="J584" s="1"/>
      <c r="K584" s="1"/>
    </row>
    <row r="585" spans="7:11" ht="13.2" x14ac:dyDescent="0.25">
      <c r="G585" s="1"/>
      <c r="H585" s="1"/>
      <c r="I585" s="1"/>
      <c r="J585" s="1"/>
      <c r="K585" s="1"/>
    </row>
    <row r="586" spans="7:11" ht="13.2" x14ac:dyDescent="0.25">
      <c r="G586" s="1"/>
      <c r="H586" s="1"/>
      <c r="I586" s="1"/>
      <c r="J586" s="1"/>
      <c r="K586" s="1"/>
    </row>
    <row r="587" spans="7:11" ht="13.2" x14ac:dyDescent="0.25">
      <c r="G587" s="1"/>
      <c r="H587" s="1"/>
      <c r="I587" s="1"/>
      <c r="J587" s="1"/>
      <c r="K587" s="1"/>
    </row>
    <row r="588" spans="7:11" ht="13.2" x14ac:dyDescent="0.25">
      <c r="G588" s="1"/>
      <c r="H588" s="1"/>
      <c r="I588" s="1"/>
      <c r="J588" s="1"/>
      <c r="K588" s="1"/>
    </row>
    <row r="589" spans="7:11" ht="13.2" x14ac:dyDescent="0.25">
      <c r="G589" s="1"/>
      <c r="H589" s="1"/>
      <c r="I589" s="1"/>
      <c r="J589" s="1"/>
      <c r="K589" s="1"/>
    </row>
    <row r="590" spans="7:11" ht="13.2" x14ac:dyDescent="0.25">
      <c r="G590" s="1"/>
      <c r="H590" s="1"/>
      <c r="I590" s="1"/>
      <c r="J590" s="1"/>
      <c r="K590" s="1"/>
    </row>
    <row r="591" spans="7:11" ht="13.2" x14ac:dyDescent="0.25">
      <c r="G591" s="1"/>
      <c r="H591" s="1"/>
      <c r="I591" s="1"/>
      <c r="J591" s="1"/>
      <c r="K591" s="1"/>
    </row>
    <row r="592" spans="7:11" ht="13.2" x14ac:dyDescent="0.25">
      <c r="G592" s="1"/>
      <c r="H592" s="1"/>
      <c r="I592" s="1"/>
      <c r="J592" s="1"/>
      <c r="K592" s="1"/>
    </row>
    <row r="593" spans="7:11" ht="13.2" x14ac:dyDescent="0.25">
      <c r="G593" s="1"/>
      <c r="H593" s="1"/>
      <c r="I593" s="1"/>
      <c r="J593" s="1"/>
      <c r="K593" s="1"/>
    </row>
    <row r="594" spans="7:11" ht="13.2" x14ac:dyDescent="0.25">
      <c r="G594" s="1"/>
      <c r="H594" s="1"/>
      <c r="I594" s="1"/>
      <c r="J594" s="1"/>
      <c r="K594" s="1"/>
    </row>
    <row r="595" spans="7:11" ht="13.2" x14ac:dyDescent="0.25">
      <c r="G595" s="1"/>
      <c r="H595" s="1"/>
      <c r="I595" s="1"/>
      <c r="J595" s="1"/>
      <c r="K595" s="1"/>
    </row>
    <row r="596" spans="7:11" ht="13.2" x14ac:dyDescent="0.25">
      <c r="G596" s="1"/>
      <c r="H596" s="1"/>
      <c r="I596" s="1"/>
      <c r="J596" s="1"/>
      <c r="K596" s="1"/>
    </row>
    <row r="597" spans="7:11" ht="13.2" x14ac:dyDescent="0.25">
      <c r="G597" s="1"/>
      <c r="H597" s="1"/>
      <c r="I597" s="1"/>
      <c r="J597" s="1"/>
      <c r="K597" s="1"/>
    </row>
    <row r="598" spans="7:11" ht="13.2" x14ac:dyDescent="0.25">
      <c r="G598" s="1"/>
      <c r="H598" s="1"/>
      <c r="I598" s="1"/>
      <c r="J598" s="1"/>
      <c r="K598" s="1"/>
    </row>
    <row r="599" spans="7:11" ht="13.2" x14ac:dyDescent="0.25">
      <c r="G599" s="1"/>
      <c r="H599" s="1"/>
      <c r="I599" s="1"/>
      <c r="J599" s="1"/>
      <c r="K599" s="1"/>
    </row>
    <row r="600" spans="7:11" ht="13.2" x14ac:dyDescent="0.25">
      <c r="G600" s="1"/>
      <c r="H600" s="1"/>
      <c r="I600" s="1"/>
      <c r="J600" s="1"/>
      <c r="K600" s="1"/>
    </row>
    <row r="601" spans="7:11" ht="13.2" x14ac:dyDescent="0.25">
      <c r="G601" s="1"/>
      <c r="H601" s="1"/>
      <c r="I601" s="1"/>
      <c r="J601" s="1"/>
      <c r="K601" s="1"/>
    </row>
    <row r="602" spans="7:11" ht="13.2" x14ac:dyDescent="0.25">
      <c r="G602" s="1"/>
      <c r="H602" s="1"/>
      <c r="I602" s="1"/>
      <c r="J602" s="1"/>
      <c r="K602" s="1"/>
    </row>
    <row r="603" spans="7:11" ht="13.2" x14ac:dyDescent="0.25">
      <c r="G603" s="1"/>
      <c r="H603" s="1"/>
      <c r="I603" s="1"/>
      <c r="J603" s="1"/>
      <c r="K603" s="1"/>
    </row>
    <row r="604" spans="7:11" ht="13.2" x14ac:dyDescent="0.25">
      <c r="G604" s="1"/>
      <c r="H604" s="1"/>
      <c r="I604" s="1"/>
      <c r="J604" s="1"/>
      <c r="K604" s="1"/>
    </row>
    <row r="605" spans="7:11" ht="13.2" x14ac:dyDescent="0.25">
      <c r="G605" s="1"/>
      <c r="H605" s="1"/>
      <c r="I605" s="1"/>
      <c r="J605" s="1"/>
      <c r="K605" s="1"/>
    </row>
    <row r="606" spans="7:11" ht="13.2" x14ac:dyDescent="0.25">
      <c r="G606" s="1"/>
      <c r="H606" s="1"/>
      <c r="I606" s="1"/>
      <c r="J606" s="1"/>
      <c r="K606" s="1"/>
    </row>
    <row r="607" spans="7:11" ht="13.2" x14ac:dyDescent="0.25">
      <c r="G607" s="1"/>
      <c r="H607" s="1"/>
      <c r="I607" s="1"/>
      <c r="J607" s="1"/>
      <c r="K607" s="1"/>
    </row>
    <row r="608" spans="7:11" ht="13.2" x14ac:dyDescent="0.25">
      <c r="G608" s="1"/>
      <c r="H608" s="1"/>
      <c r="I608" s="1"/>
      <c r="J608" s="1"/>
      <c r="K608" s="1"/>
    </row>
    <row r="609" spans="7:11" ht="13.2" x14ac:dyDescent="0.25">
      <c r="G609" s="1"/>
      <c r="H609" s="1"/>
      <c r="I609" s="1"/>
      <c r="J609" s="1"/>
      <c r="K609" s="1"/>
    </row>
    <row r="610" spans="7:11" ht="13.2" x14ac:dyDescent="0.25">
      <c r="G610" s="1"/>
      <c r="H610" s="1"/>
      <c r="I610" s="1"/>
      <c r="J610" s="1"/>
      <c r="K610" s="1"/>
    </row>
    <row r="611" spans="7:11" ht="13.2" x14ac:dyDescent="0.25">
      <c r="G611" s="1"/>
      <c r="H611" s="1"/>
      <c r="I611" s="1"/>
      <c r="J611" s="1"/>
      <c r="K611" s="1"/>
    </row>
    <row r="612" spans="7:11" ht="13.2" x14ac:dyDescent="0.25">
      <c r="G612" s="1"/>
      <c r="H612" s="1"/>
      <c r="I612" s="1"/>
      <c r="J612" s="1"/>
      <c r="K612" s="1"/>
    </row>
    <row r="613" spans="7:11" ht="13.2" x14ac:dyDescent="0.25">
      <c r="G613" s="1"/>
      <c r="H613" s="1"/>
      <c r="I613" s="1"/>
      <c r="J613" s="1"/>
      <c r="K613" s="1"/>
    </row>
    <row r="614" spans="7:11" ht="13.2" x14ac:dyDescent="0.25">
      <c r="G614" s="1"/>
      <c r="H614" s="1"/>
      <c r="I614" s="1"/>
      <c r="J614" s="1"/>
      <c r="K614" s="1"/>
    </row>
    <row r="615" spans="7:11" ht="13.2" x14ac:dyDescent="0.25">
      <c r="G615" s="1"/>
      <c r="H615" s="1"/>
      <c r="I615" s="1"/>
      <c r="J615" s="1"/>
      <c r="K615" s="1"/>
    </row>
    <row r="616" spans="7:11" ht="13.2" x14ac:dyDescent="0.25">
      <c r="G616" s="1"/>
      <c r="H616" s="1"/>
      <c r="I616" s="1"/>
      <c r="J616" s="1"/>
      <c r="K616" s="1"/>
    </row>
    <row r="617" spans="7:11" ht="13.2" x14ac:dyDescent="0.25">
      <c r="G617" s="1"/>
      <c r="H617" s="1"/>
      <c r="I617" s="1"/>
      <c r="J617" s="1"/>
      <c r="K617" s="1"/>
    </row>
    <row r="618" spans="7:11" ht="13.2" x14ac:dyDescent="0.25">
      <c r="G618" s="1"/>
      <c r="H618" s="1"/>
      <c r="I618" s="1"/>
      <c r="J618" s="1"/>
      <c r="K618" s="1"/>
    </row>
    <row r="619" spans="7:11" ht="13.2" x14ac:dyDescent="0.25">
      <c r="G619" s="1"/>
      <c r="H619" s="1"/>
      <c r="I619" s="1"/>
      <c r="J619" s="1"/>
      <c r="K619" s="1"/>
    </row>
    <row r="620" spans="7:11" ht="13.2" x14ac:dyDescent="0.25">
      <c r="G620" s="1"/>
      <c r="H620" s="1"/>
      <c r="I620" s="1"/>
      <c r="J620" s="1"/>
      <c r="K620" s="1"/>
    </row>
    <row r="621" spans="7:11" ht="13.2" x14ac:dyDescent="0.25">
      <c r="G621" s="1"/>
      <c r="H621" s="1"/>
      <c r="I621" s="1"/>
      <c r="J621" s="1"/>
      <c r="K621" s="1"/>
    </row>
    <row r="622" spans="7:11" ht="13.2" x14ac:dyDescent="0.25">
      <c r="G622" s="1"/>
      <c r="H622" s="1"/>
      <c r="I622" s="1"/>
      <c r="J622" s="1"/>
      <c r="K622" s="1"/>
    </row>
    <row r="623" spans="7:11" ht="13.2" x14ac:dyDescent="0.25">
      <c r="G623" s="1"/>
      <c r="H623" s="1"/>
      <c r="I623" s="1"/>
      <c r="J623" s="1"/>
      <c r="K623" s="1"/>
    </row>
    <row r="624" spans="7:11" ht="13.2" x14ac:dyDescent="0.25">
      <c r="G624" s="1"/>
      <c r="H624" s="1"/>
      <c r="I624" s="1"/>
      <c r="J624" s="1"/>
      <c r="K624" s="1"/>
    </row>
    <row r="625" spans="7:11" ht="13.2" x14ac:dyDescent="0.25">
      <c r="G625" s="1"/>
      <c r="H625" s="1"/>
      <c r="I625" s="1"/>
      <c r="J625" s="1"/>
      <c r="K625" s="1"/>
    </row>
    <row r="626" spans="7:11" ht="13.2" x14ac:dyDescent="0.25">
      <c r="G626" s="1"/>
      <c r="H626" s="1"/>
      <c r="I626" s="1"/>
      <c r="J626" s="1"/>
      <c r="K626" s="1"/>
    </row>
    <row r="627" spans="7:11" ht="13.2" x14ac:dyDescent="0.25">
      <c r="G627" s="1"/>
      <c r="H627" s="1"/>
      <c r="I627" s="1"/>
      <c r="J627" s="1"/>
      <c r="K627" s="1"/>
    </row>
    <row r="628" spans="7:11" ht="13.2" x14ac:dyDescent="0.25">
      <c r="G628" s="1"/>
      <c r="H628" s="1"/>
      <c r="I628" s="1"/>
      <c r="J628" s="1"/>
      <c r="K628" s="1"/>
    </row>
    <row r="629" spans="7:11" ht="13.2" x14ac:dyDescent="0.25">
      <c r="G629" s="1"/>
      <c r="H629" s="1"/>
      <c r="I629" s="1"/>
      <c r="J629" s="1"/>
      <c r="K629" s="1"/>
    </row>
    <row r="630" spans="7:11" ht="13.2" x14ac:dyDescent="0.25">
      <c r="G630" s="1"/>
      <c r="H630" s="1"/>
      <c r="I630" s="1"/>
      <c r="J630" s="1"/>
      <c r="K630" s="1"/>
    </row>
    <row r="631" spans="7:11" ht="13.2" x14ac:dyDescent="0.25">
      <c r="G631" s="1"/>
      <c r="H631" s="1"/>
      <c r="I631" s="1"/>
      <c r="J631" s="1"/>
      <c r="K631" s="1"/>
    </row>
    <row r="632" spans="7:11" ht="13.2" x14ac:dyDescent="0.25">
      <c r="G632" s="1"/>
      <c r="H632" s="1"/>
      <c r="I632" s="1"/>
      <c r="J632" s="1"/>
      <c r="K632" s="1"/>
    </row>
    <row r="633" spans="7:11" ht="13.2" x14ac:dyDescent="0.25">
      <c r="G633" s="1"/>
      <c r="H633" s="1"/>
      <c r="I633" s="1"/>
      <c r="J633" s="1"/>
      <c r="K633" s="1"/>
    </row>
    <row r="634" spans="7:11" ht="13.2" x14ac:dyDescent="0.25">
      <c r="G634" s="1"/>
      <c r="H634" s="1"/>
      <c r="I634" s="1"/>
      <c r="J634" s="1"/>
      <c r="K634" s="1"/>
    </row>
    <row r="635" spans="7:11" ht="13.2" x14ac:dyDescent="0.25">
      <c r="G635" s="1"/>
      <c r="H635" s="1"/>
      <c r="I635" s="1"/>
      <c r="J635" s="1"/>
      <c r="K635" s="1"/>
    </row>
    <row r="636" spans="7:11" ht="13.2" x14ac:dyDescent="0.25">
      <c r="G636" s="1"/>
      <c r="H636" s="1"/>
      <c r="I636" s="1"/>
      <c r="J636" s="1"/>
      <c r="K636" s="1"/>
    </row>
    <row r="637" spans="7:11" ht="13.2" x14ac:dyDescent="0.25">
      <c r="G637" s="1"/>
      <c r="H637" s="1"/>
      <c r="I637" s="1"/>
      <c r="J637" s="1"/>
      <c r="K637" s="1"/>
    </row>
    <row r="638" spans="7:11" ht="13.2" x14ac:dyDescent="0.25">
      <c r="G638" s="1"/>
      <c r="H638" s="1"/>
      <c r="I638" s="1"/>
      <c r="J638" s="1"/>
      <c r="K638" s="1"/>
    </row>
    <row r="639" spans="7:11" ht="13.2" x14ac:dyDescent="0.25">
      <c r="G639" s="1"/>
      <c r="H639" s="1"/>
      <c r="I639" s="1"/>
      <c r="J639" s="1"/>
      <c r="K639" s="1"/>
    </row>
    <row r="640" spans="7:11" ht="13.2" x14ac:dyDescent="0.25">
      <c r="G640" s="1"/>
      <c r="H640" s="1"/>
      <c r="I640" s="1"/>
      <c r="J640" s="1"/>
      <c r="K640" s="1"/>
    </row>
    <row r="641" spans="7:11" ht="13.2" x14ac:dyDescent="0.25">
      <c r="G641" s="1"/>
      <c r="H641" s="1"/>
      <c r="I641" s="1"/>
      <c r="J641" s="1"/>
      <c r="K641" s="1"/>
    </row>
    <row r="642" spans="7:11" ht="13.2" x14ac:dyDescent="0.25">
      <c r="G642" s="1"/>
      <c r="H642" s="1"/>
      <c r="I642" s="1"/>
      <c r="J642" s="1"/>
      <c r="K642" s="1"/>
    </row>
    <row r="643" spans="7:11" ht="13.2" x14ac:dyDescent="0.25">
      <c r="G643" s="1"/>
      <c r="H643" s="1"/>
      <c r="I643" s="1"/>
      <c r="J643" s="1"/>
      <c r="K643" s="1"/>
    </row>
    <row r="644" spans="7:11" ht="13.2" x14ac:dyDescent="0.25">
      <c r="G644" s="1"/>
      <c r="H644" s="1"/>
      <c r="I644" s="1"/>
      <c r="J644" s="1"/>
      <c r="K644" s="1"/>
    </row>
    <row r="645" spans="7:11" ht="13.2" x14ac:dyDescent="0.25">
      <c r="G645" s="1"/>
      <c r="H645" s="1"/>
      <c r="I645" s="1"/>
      <c r="J645" s="1"/>
      <c r="K645" s="1"/>
    </row>
    <row r="646" spans="7:11" ht="13.2" x14ac:dyDescent="0.25">
      <c r="G646" s="1"/>
      <c r="H646" s="1"/>
      <c r="I646" s="1"/>
      <c r="J646" s="1"/>
      <c r="K646" s="1"/>
    </row>
    <row r="647" spans="7:11" ht="13.2" x14ac:dyDescent="0.25">
      <c r="G647" s="1"/>
      <c r="H647" s="1"/>
      <c r="I647" s="1"/>
      <c r="J647" s="1"/>
      <c r="K647" s="1"/>
    </row>
    <row r="648" spans="7:11" ht="13.2" x14ac:dyDescent="0.25">
      <c r="G648" s="1"/>
      <c r="H648" s="1"/>
      <c r="I648" s="1"/>
      <c r="J648" s="1"/>
      <c r="K648" s="1"/>
    </row>
    <row r="649" spans="7:11" ht="13.2" x14ac:dyDescent="0.25">
      <c r="G649" s="1"/>
      <c r="H649" s="1"/>
      <c r="I649" s="1"/>
      <c r="J649" s="1"/>
      <c r="K649" s="1"/>
    </row>
    <row r="650" spans="7:11" ht="13.2" x14ac:dyDescent="0.25">
      <c r="G650" s="1"/>
      <c r="H650" s="1"/>
      <c r="I650" s="1"/>
      <c r="J650" s="1"/>
      <c r="K650" s="1"/>
    </row>
    <row r="651" spans="7:11" ht="13.2" x14ac:dyDescent="0.25">
      <c r="G651" s="1"/>
      <c r="H651" s="1"/>
      <c r="I651" s="1"/>
      <c r="J651" s="1"/>
      <c r="K651" s="1"/>
    </row>
    <row r="652" spans="7:11" ht="13.2" x14ac:dyDescent="0.25">
      <c r="G652" s="1"/>
      <c r="H652" s="1"/>
      <c r="I652" s="1"/>
      <c r="J652" s="1"/>
      <c r="K652" s="1"/>
    </row>
    <row r="653" spans="7:11" ht="13.2" x14ac:dyDescent="0.25">
      <c r="G653" s="1"/>
      <c r="H653" s="1"/>
      <c r="I653" s="1"/>
      <c r="J653" s="1"/>
      <c r="K653" s="1"/>
    </row>
    <row r="654" spans="7:11" ht="13.2" x14ac:dyDescent="0.25">
      <c r="G654" s="1"/>
      <c r="H654" s="1"/>
      <c r="I654" s="1"/>
      <c r="J654" s="1"/>
      <c r="K654" s="1"/>
    </row>
    <row r="655" spans="7:11" ht="13.2" x14ac:dyDescent="0.25">
      <c r="G655" s="1"/>
      <c r="H655" s="1"/>
      <c r="I655" s="1"/>
      <c r="J655" s="1"/>
      <c r="K655" s="1"/>
    </row>
    <row r="656" spans="7:11" ht="13.2" x14ac:dyDescent="0.25">
      <c r="G656" s="1"/>
      <c r="H656" s="1"/>
      <c r="I656" s="1"/>
      <c r="J656" s="1"/>
      <c r="K656" s="1"/>
    </row>
    <row r="657" spans="7:11" ht="13.2" x14ac:dyDescent="0.25">
      <c r="G657" s="1"/>
      <c r="H657" s="1"/>
      <c r="I657" s="1"/>
      <c r="J657" s="1"/>
      <c r="K657" s="1"/>
    </row>
    <row r="658" spans="7:11" ht="13.2" x14ac:dyDescent="0.25">
      <c r="G658" s="1"/>
      <c r="H658" s="1"/>
      <c r="I658" s="1"/>
      <c r="J658" s="1"/>
      <c r="K658" s="1"/>
    </row>
    <row r="659" spans="7:11" ht="13.2" x14ac:dyDescent="0.25">
      <c r="G659" s="1"/>
      <c r="H659" s="1"/>
      <c r="I659" s="1"/>
      <c r="J659" s="1"/>
      <c r="K659" s="1"/>
    </row>
    <row r="660" spans="7:11" ht="13.2" x14ac:dyDescent="0.25">
      <c r="G660" s="1"/>
      <c r="H660" s="1"/>
      <c r="I660" s="1"/>
      <c r="J660" s="1"/>
      <c r="K660" s="1"/>
    </row>
    <row r="661" spans="7:11" ht="13.2" x14ac:dyDescent="0.25">
      <c r="G661" s="1"/>
      <c r="H661" s="1"/>
      <c r="I661" s="1"/>
      <c r="J661" s="1"/>
      <c r="K661" s="1"/>
    </row>
    <row r="662" spans="7:11" ht="13.2" x14ac:dyDescent="0.25">
      <c r="G662" s="1"/>
      <c r="H662" s="1"/>
      <c r="I662" s="1"/>
      <c r="J662" s="1"/>
      <c r="K662" s="1"/>
    </row>
    <row r="663" spans="7:11" ht="13.2" x14ac:dyDescent="0.25">
      <c r="G663" s="1"/>
      <c r="H663" s="1"/>
      <c r="I663" s="1"/>
      <c r="J663" s="1"/>
      <c r="K663" s="1"/>
    </row>
    <row r="664" spans="7:11" ht="13.2" x14ac:dyDescent="0.25">
      <c r="G664" s="1"/>
      <c r="H664" s="1"/>
      <c r="I664" s="1"/>
      <c r="J664" s="1"/>
      <c r="K664" s="1"/>
    </row>
    <row r="665" spans="7:11" ht="13.2" x14ac:dyDescent="0.25">
      <c r="G665" s="1"/>
      <c r="H665" s="1"/>
      <c r="I665" s="1"/>
      <c r="J665" s="1"/>
      <c r="K665" s="1"/>
    </row>
    <row r="666" spans="7:11" ht="13.2" x14ac:dyDescent="0.25">
      <c r="G666" s="1"/>
      <c r="H666" s="1"/>
      <c r="I666" s="1"/>
      <c r="J666" s="1"/>
      <c r="K666" s="1"/>
    </row>
    <row r="667" spans="7:11" ht="13.2" x14ac:dyDescent="0.25">
      <c r="G667" s="1"/>
      <c r="H667" s="1"/>
      <c r="I667" s="1"/>
      <c r="J667" s="1"/>
      <c r="K667" s="1"/>
    </row>
    <row r="668" spans="7:11" ht="13.2" x14ac:dyDescent="0.25">
      <c r="G668" s="1"/>
      <c r="H668" s="1"/>
      <c r="I668" s="1"/>
      <c r="J668" s="1"/>
      <c r="K668" s="1"/>
    </row>
    <row r="669" spans="7:11" ht="13.2" x14ac:dyDescent="0.25">
      <c r="G669" s="1"/>
      <c r="H669" s="1"/>
      <c r="I669" s="1"/>
      <c r="J669" s="1"/>
      <c r="K669" s="1"/>
    </row>
    <row r="670" spans="7:11" ht="13.2" x14ac:dyDescent="0.25">
      <c r="G670" s="1"/>
      <c r="H670" s="1"/>
      <c r="I670" s="1"/>
      <c r="J670" s="1"/>
      <c r="K670" s="1"/>
    </row>
    <row r="671" spans="7:11" ht="13.2" x14ac:dyDescent="0.25">
      <c r="G671" s="1"/>
      <c r="H671" s="1"/>
      <c r="I671" s="1"/>
      <c r="J671" s="1"/>
      <c r="K671" s="1"/>
    </row>
    <row r="672" spans="7:11" ht="13.2" x14ac:dyDescent="0.25">
      <c r="G672" s="1"/>
      <c r="H672" s="1"/>
      <c r="I672" s="1"/>
      <c r="J672" s="1"/>
      <c r="K672" s="1"/>
    </row>
    <row r="673" spans="7:11" ht="13.2" x14ac:dyDescent="0.25">
      <c r="G673" s="1"/>
      <c r="H673" s="1"/>
      <c r="I673" s="1"/>
      <c r="J673" s="1"/>
      <c r="K673" s="1"/>
    </row>
    <row r="674" spans="7:11" ht="13.2" x14ac:dyDescent="0.25">
      <c r="G674" s="1"/>
      <c r="H674" s="1"/>
      <c r="I674" s="1"/>
      <c r="J674" s="1"/>
      <c r="K674" s="1"/>
    </row>
    <row r="675" spans="7:11" ht="13.2" x14ac:dyDescent="0.25">
      <c r="G675" s="1"/>
      <c r="H675" s="1"/>
      <c r="I675" s="1"/>
      <c r="J675" s="1"/>
      <c r="K675" s="1"/>
    </row>
    <row r="676" spans="7:11" ht="13.2" x14ac:dyDescent="0.25">
      <c r="G676" s="1"/>
      <c r="H676" s="1"/>
      <c r="I676" s="1"/>
      <c r="J676" s="1"/>
      <c r="K676" s="1"/>
    </row>
    <row r="677" spans="7:11" ht="13.2" x14ac:dyDescent="0.25">
      <c r="G677" s="1"/>
      <c r="H677" s="1"/>
      <c r="I677" s="1"/>
      <c r="J677" s="1"/>
      <c r="K677" s="1"/>
    </row>
    <row r="678" spans="7:11" ht="13.2" x14ac:dyDescent="0.25">
      <c r="G678" s="1"/>
      <c r="H678" s="1"/>
      <c r="I678" s="1"/>
      <c r="J678" s="1"/>
      <c r="K678" s="1"/>
    </row>
    <row r="679" spans="7:11" ht="13.2" x14ac:dyDescent="0.25">
      <c r="G679" s="1"/>
      <c r="H679" s="1"/>
      <c r="I679" s="1"/>
      <c r="J679" s="1"/>
      <c r="K679" s="1"/>
    </row>
    <row r="680" spans="7:11" ht="13.2" x14ac:dyDescent="0.25">
      <c r="G680" s="1"/>
      <c r="H680" s="1"/>
      <c r="I680" s="1"/>
      <c r="J680" s="1"/>
      <c r="K680" s="1"/>
    </row>
    <row r="681" spans="7:11" ht="13.2" x14ac:dyDescent="0.25">
      <c r="G681" s="1"/>
      <c r="H681" s="1"/>
      <c r="I681" s="1"/>
      <c r="J681" s="1"/>
      <c r="K681" s="1"/>
    </row>
    <row r="682" spans="7:11" ht="13.2" x14ac:dyDescent="0.25">
      <c r="G682" s="1"/>
      <c r="H682" s="1"/>
      <c r="I682" s="1"/>
      <c r="J682" s="1"/>
      <c r="K682" s="1"/>
    </row>
    <row r="683" spans="7:11" ht="13.2" x14ac:dyDescent="0.25">
      <c r="G683" s="1"/>
      <c r="H683" s="1"/>
      <c r="I683" s="1"/>
      <c r="J683" s="1"/>
      <c r="K683" s="1"/>
    </row>
    <row r="684" spans="7:11" ht="13.2" x14ac:dyDescent="0.25">
      <c r="G684" s="1"/>
      <c r="H684" s="1"/>
      <c r="I684" s="1"/>
      <c r="J684" s="1"/>
      <c r="K684" s="1"/>
    </row>
    <row r="685" spans="7:11" ht="13.2" x14ac:dyDescent="0.25">
      <c r="G685" s="1"/>
      <c r="H685" s="1"/>
      <c r="I685" s="1"/>
      <c r="J685" s="1"/>
      <c r="K685" s="1"/>
    </row>
    <row r="686" spans="7:11" ht="13.2" x14ac:dyDescent="0.25">
      <c r="G686" s="1"/>
      <c r="H686" s="1"/>
      <c r="I686" s="1"/>
      <c r="J686" s="1"/>
      <c r="K686" s="1"/>
    </row>
    <row r="687" spans="7:11" ht="13.2" x14ac:dyDescent="0.25">
      <c r="G687" s="1"/>
      <c r="H687" s="1"/>
      <c r="I687" s="1"/>
      <c r="J687" s="1"/>
      <c r="K687" s="1"/>
    </row>
    <row r="688" spans="7:11" ht="13.2" x14ac:dyDescent="0.25">
      <c r="G688" s="1"/>
      <c r="H688" s="1"/>
      <c r="I688" s="1"/>
      <c r="J688" s="1"/>
      <c r="K688" s="1"/>
    </row>
    <row r="689" spans="7:11" ht="13.2" x14ac:dyDescent="0.25">
      <c r="G689" s="1"/>
      <c r="H689" s="1"/>
      <c r="I689" s="1"/>
      <c r="J689" s="1"/>
      <c r="K689" s="1"/>
    </row>
    <row r="690" spans="7:11" ht="13.2" x14ac:dyDescent="0.25">
      <c r="G690" s="1"/>
      <c r="H690" s="1"/>
      <c r="I690" s="1"/>
      <c r="J690" s="1"/>
      <c r="K690" s="1"/>
    </row>
    <row r="691" spans="7:11" ht="13.2" x14ac:dyDescent="0.25">
      <c r="G691" s="1"/>
      <c r="H691" s="1"/>
      <c r="I691" s="1"/>
      <c r="J691" s="1"/>
      <c r="K691" s="1"/>
    </row>
    <row r="692" spans="7:11" ht="13.2" x14ac:dyDescent="0.25">
      <c r="G692" s="1"/>
      <c r="H692" s="1"/>
      <c r="I692" s="1"/>
      <c r="J692" s="1"/>
      <c r="K692" s="1"/>
    </row>
    <row r="693" spans="7:11" ht="13.2" x14ac:dyDescent="0.25">
      <c r="G693" s="1"/>
      <c r="H693" s="1"/>
      <c r="I693" s="1"/>
      <c r="J693" s="1"/>
      <c r="K693" s="1"/>
    </row>
    <row r="694" spans="7:11" ht="13.2" x14ac:dyDescent="0.25">
      <c r="G694" s="1"/>
      <c r="H694" s="1"/>
      <c r="I694" s="1"/>
      <c r="J694" s="1"/>
      <c r="K694" s="1"/>
    </row>
    <row r="695" spans="7:11" ht="13.2" x14ac:dyDescent="0.25">
      <c r="G695" s="1"/>
      <c r="H695" s="1"/>
      <c r="I695" s="1"/>
      <c r="J695" s="1"/>
      <c r="K695" s="1"/>
    </row>
    <row r="696" spans="7:11" ht="13.2" x14ac:dyDescent="0.25">
      <c r="G696" s="1"/>
      <c r="H696" s="1"/>
      <c r="I696" s="1"/>
      <c r="J696" s="1"/>
      <c r="K696" s="1"/>
    </row>
    <row r="697" spans="7:11" ht="13.2" x14ac:dyDescent="0.25">
      <c r="G697" s="1"/>
      <c r="H697" s="1"/>
      <c r="I697" s="1"/>
      <c r="J697" s="1"/>
      <c r="K697" s="1"/>
    </row>
    <row r="698" spans="7:11" ht="13.2" x14ac:dyDescent="0.25">
      <c r="G698" s="1"/>
      <c r="H698" s="1"/>
      <c r="I698" s="1"/>
      <c r="J698" s="1"/>
      <c r="K698" s="1"/>
    </row>
    <row r="699" spans="7:11" ht="13.2" x14ac:dyDescent="0.25">
      <c r="G699" s="1"/>
      <c r="H699" s="1"/>
      <c r="I699" s="1"/>
      <c r="J699" s="1"/>
      <c r="K699" s="1"/>
    </row>
    <row r="700" spans="7:11" ht="13.2" x14ac:dyDescent="0.25">
      <c r="G700" s="1"/>
      <c r="H700" s="1"/>
      <c r="I700" s="1"/>
      <c r="J700" s="1"/>
      <c r="K700" s="1"/>
    </row>
    <row r="701" spans="7:11" ht="13.2" x14ac:dyDescent="0.25">
      <c r="G701" s="1"/>
      <c r="H701" s="1"/>
      <c r="I701" s="1"/>
      <c r="J701" s="1"/>
      <c r="K701" s="1"/>
    </row>
    <row r="702" spans="7:11" ht="13.2" x14ac:dyDescent="0.25">
      <c r="G702" s="1"/>
      <c r="H702" s="1"/>
      <c r="I702" s="1"/>
      <c r="J702" s="1"/>
      <c r="K702" s="1"/>
    </row>
    <row r="703" spans="7:11" ht="13.2" x14ac:dyDescent="0.25">
      <c r="G703" s="1"/>
      <c r="H703" s="1"/>
      <c r="I703" s="1"/>
      <c r="J703" s="1"/>
      <c r="K703" s="1"/>
    </row>
    <row r="704" spans="7:11" ht="13.2" x14ac:dyDescent="0.25">
      <c r="G704" s="1"/>
      <c r="H704" s="1"/>
      <c r="I704" s="1"/>
      <c r="J704" s="1"/>
      <c r="K704" s="1"/>
    </row>
    <row r="705" spans="7:11" ht="13.2" x14ac:dyDescent="0.25">
      <c r="G705" s="1"/>
      <c r="H705" s="1"/>
      <c r="I705" s="1"/>
      <c r="J705" s="1"/>
      <c r="K705" s="1"/>
    </row>
    <row r="706" spans="7:11" ht="13.2" x14ac:dyDescent="0.25">
      <c r="G706" s="1"/>
      <c r="H706" s="1"/>
      <c r="I706" s="1"/>
      <c r="J706" s="1"/>
      <c r="K706" s="1"/>
    </row>
    <row r="707" spans="7:11" ht="13.2" x14ac:dyDescent="0.25">
      <c r="G707" s="1"/>
      <c r="H707" s="1"/>
      <c r="I707" s="1"/>
      <c r="J707" s="1"/>
      <c r="K707" s="1"/>
    </row>
    <row r="708" spans="7:11" ht="13.2" x14ac:dyDescent="0.25">
      <c r="G708" s="1"/>
      <c r="H708" s="1"/>
      <c r="I708" s="1"/>
      <c r="J708" s="1"/>
      <c r="K708" s="1"/>
    </row>
    <row r="709" spans="7:11" ht="13.2" x14ac:dyDescent="0.25">
      <c r="G709" s="1"/>
      <c r="H709" s="1"/>
      <c r="I709" s="1"/>
      <c r="J709" s="1"/>
      <c r="K709" s="1"/>
    </row>
    <row r="710" spans="7:11" ht="13.2" x14ac:dyDescent="0.25">
      <c r="G710" s="1"/>
      <c r="H710" s="1"/>
      <c r="I710" s="1"/>
      <c r="J710" s="1"/>
      <c r="K710" s="1"/>
    </row>
    <row r="711" spans="7:11" ht="13.2" x14ac:dyDescent="0.25">
      <c r="G711" s="1"/>
      <c r="H711" s="1"/>
      <c r="I711" s="1"/>
      <c r="J711" s="1"/>
      <c r="K711" s="1"/>
    </row>
    <row r="712" spans="7:11" ht="13.2" x14ac:dyDescent="0.25">
      <c r="G712" s="1"/>
      <c r="H712" s="1"/>
      <c r="I712" s="1"/>
      <c r="J712" s="1"/>
      <c r="K712" s="1"/>
    </row>
    <row r="713" spans="7:11" ht="13.2" x14ac:dyDescent="0.25">
      <c r="G713" s="1"/>
      <c r="H713" s="1"/>
      <c r="I713" s="1"/>
      <c r="J713" s="1"/>
      <c r="K713" s="1"/>
    </row>
    <row r="714" spans="7:11" ht="13.2" x14ac:dyDescent="0.25">
      <c r="G714" s="1"/>
      <c r="H714" s="1"/>
      <c r="I714" s="1"/>
      <c r="J714" s="1"/>
      <c r="K714" s="1"/>
    </row>
    <row r="715" spans="7:11" ht="13.2" x14ac:dyDescent="0.25">
      <c r="G715" s="1"/>
      <c r="H715" s="1"/>
      <c r="I715" s="1"/>
      <c r="J715" s="1"/>
      <c r="K715" s="1"/>
    </row>
    <row r="716" spans="7:11" ht="13.2" x14ac:dyDescent="0.25">
      <c r="G716" s="1"/>
      <c r="H716" s="1"/>
      <c r="I716" s="1"/>
      <c r="J716" s="1"/>
      <c r="K716" s="1"/>
    </row>
    <row r="717" spans="7:11" ht="13.2" x14ac:dyDescent="0.25">
      <c r="G717" s="1"/>
      <c r="H717" s="1"/>
      <c r="I717" s="1"/>
      <c r="J717" s="1"/>
      <c r="K717" s="1"/>
    </row>
    <row r="718" spans="7:11" ht="13.2" x14ac:dyDescent="0.25">
      <c r="G718" s="1"/>
      <c r="H718" s="1"/>
      <c r="I718" s="1"/>
      <c r="J718" s="1"/>
      <c r="K718" s="1"/>
    </row>
    <row r="719" spans="7:11" ht="13.2" x14ac:dyDescent="0.25">
      <c r="G719" s="1"/>
      <c r="H719" s="1"/>
      <c r="I719" s="1"/>
      <c r="J719" s="1"/>
      <c r="K719" s="1"/>
    </row>
    <row r="720" spans="7:11" ht="13.2" x14ac:dyDescent="0.25">
      <c r="G720" s="1"/>
      <c r="H720" s="1"/>
      <c r="I720" s="1"/>
      <c r="J720" s="1"/>
      <c r="K720" s="1"/>
    </row>
    <row r="721" spans="7:11" ht="13.2" x14ac:dyDescent="0.25">
      <c r="G721" s="1"/>
      <c r="H721" s="1"/>
      <c r="I721" s="1"/>
      <c r="J721" s="1"/>
      <c r="K721" s="1"/>
    </row>
    <row r="722" spans="7:11" ht="13.2" x14ac:dyDescent="0.25">
      <c r="G722" s="1"/>
      <c r="H722" s="1"/>
      <c r="I722" s="1"/>
      <c r="J722" s="1"/>
      <c r="K722" s="1"/>
    </row>
    <row r="723" spans="7:11" ht="13.2" x14ac:dyDescent="0.25">
      <c r="G723" s="1"/>
      <c r="H723" s="1"/>
      <c r="I723" s="1"/>
      <c r="J723" s="1"/>
      <c r="K723" s="1"/>
    </row>
    <row r="724" spans="7:11" ht="13.2" x14ac:dyDescent="0.25">
      <c r="G724" s="1"/>
      <c r="H724" s="1"/>
      <c r="I724" s="1"/>
      <c r="J724" s="1"/>
      <c r="K724" s="1"/>
    </row>
    <row r="725" spans="7:11" ht="13.2" x14ac:dyDescent="0.25">
      <c r="G725" s="1"/>
      <c r="H725" s="1"/>
      <c r="I725" s="1"/>
      <c r="J725" s="1"/>
      <c r="K725" s="1"/>
    </row>
    <row r="726" spans="7:11" ht="13.2" x14ac:dyDescent="0.25">
      <c r="G726" s="1"/>
      <c r="H726" s="1"/>
      <c r="I726" s="1"/>
      <c r="J726" s="1"/>
      <c r="K726" s="1"/>
    </row>
    <row r="727" spans="7:11" ht="13.2" x14ac:dyDescent="0.25">
      <c r="G727" s="1"/>
      <c r="H727" s="1"/>
      <c r="I727" s="1"/>
      <c r="J727" s="1"/>
      <c r="K727" s="1"/>
    </row>
    <row r="728" spans="7:11" ht="13.2" x14ac:dyDescent="0.25">
      <c r="G728" s="1"/>
      <c r="H728" s="1"/>
      <c r="I728" s="1"/>
      <c r="J728" s="1"/>
      <c r="K728" s="1"/>
    </row>
    <row r="729" spans="7:11" ht="13.2" x14ac:dyDescent="0.25">
      <c r="G729" s="1"/>
      <c r="H729" s="1"/>
      <c r="I729" s="1"/>
      <c r="J729" s="1"/>
      <c r="K729" s="1"/>
    </row>
    <row r="730" spans="7:11" ht="13.2" x14ac:dyDescent="0.25">
      <c r="G730" s="1"/>
      <c r="H730" s="1"/>
      <c r="I730" s="1"/>
      <c r="J730" s="1"/>
      <c r="K730" s="1"/>
    </row>
    <row r="731" spans="7:11" ht="13.2" x14ac:dyDescent="0.25">
      <c r="G731" s="1"/>
      <c r="H731" s="1"/>
      <c r="I731" s="1"/>
      <c r="J731" s="1"/>
      <c r="K731" s="1"/>
    </row>
    <row r="732" spans="7:11" ht="13.2" x14ac:dyDescent="0.25">
      <c r="G732" s="1"/>
      <c r="H732" s="1"/>
      <c r="I732" s="1"/>
      <c r="J732" s="1"/>
      <c r="K732" s="1"/>
    </row>
    <row r="733" spans="7:11" ht="13.2" x14ac:dyDescent="0.25">
      <c r="G733" s="1"/>
      <c r="H733" s="1"/>
      <c r="I733" s="1"/>
      <c r="J733" s="1"/>
      <c r="K733" s="1"/>
    </row>
    <row r="734" spans="7:11" ht="13.2" x14ac:dyDescent="0.25">
      <c r="G734" s="1"/>
      <c r="H734" s="1"/>
      <c r="I734" s="1"/>
      <c r="J734" s="1"/>
      <c r="K734" s="1"/>
    </row>
    <row r="735" spans="7:11" ht="13.2" x14ac:dyDescent="0.25">
      <c r="G735" s="1"/>
      <c r="H735" s="1"/>
      <c r="I735" s="1"/>
      <c r="J735" s="1"/>
      <c r="K735" s="1"/>
    </row>
    <row r="736" spans="7:11" ht="13.2" x14ac:dyDescent="0.25">
      <c r="G736" s="1"/>
      <c r="H736" s="1"/>
      <c r="I736" s="1"/>
      <c r="J736" s="1"/>
      <c r="K736" s="1"/>
    </row>
    <row r="737" spans="7:11" ht="13.2" x14ac:dyDescent="0.25">
      <c r="G737" s="1"/>
      <c r="H737" s="1"/>
      <c r="I737" s="1"/>
      <c r="J737" s="1"/>
      <c r="K737" s="1"/>
    </row>
    <row r="738" spans="7:11" ht="13.2" x14ac:dyDescent="0.25">
      <c r="G738" s="1"/>
      <c r="H738" s="1"/>
      <c r="I738" s="1"/>
      <c r="J738" s="1"/>
      <c r="K738" s="1"/>
    </row>
    <row r="739" spans="7:11" ht="13.2" x14ac:dyDescent="0.25">
      <c r="G739" s="1"/>
      <c r="H739" s="1"/>
      <c r="I739" s="1"/>
      <c r="J739" s="1"/>
      <c r="K739" s="1"/>
    </row>
    <row r="740" spans="7:11" ht="13.2" x14ac:dyDescent="0.25">
      <c r="G740" s="1"/>
      <c r="H740" s="1"/>
      <c r="I740" s="1"/>
      <c r="J740" s="1"/>
      <c r="K740" s="1"/>
    </row>
    <row r="741" spans="7:11" ht="13.2" x14ac:dyDescent="0.25">
      <c r="G741" s="1"/>
      <c r="H741" s="1"/>
      <c r="I741" s="1"/>
      <c r="J741" s="1"/>
      <c r="K741" s="1"/>
    </row>
    <row r="742" spans="7:11" ht="13.2" x14ac:dyDescent="0.25">
      <c r="G742" s="1"/>
      <c r="H742" s="1"/>
      <c r="I742" s="1"/>
      <c r="J742" s="1"/>
      <c r="K742" s="1"/>
    </row>
    <row r="743" spans="7:11" ht="13.2" x14ac:dyDescent="0.25">
      <c r="G743" s="1"/>
      <c r="H743" s="1"/>
      <c r="I743" s="1"/>
      <c r="J743" s="1"/>
      <c r="K743" s="1"/>
    </row>
    <row r="744" spans="7:11" ht="13.2" x14ac:dyDescent="0.25">
      <c r="G744" s="1"/>
      <c r="H744" s="1"/>
      <c r="I744" s="1"/>
      <c r="J744" s="1"/>
      <c r="K744" s="1"/>
    </row>
    <row r="745" spans="7:11" ht="13.2" x14ac:dyDescent="0.25">
      <c r="G745" s="1"/>
      <c r="H745" s="1"/>
      <c r="I745" s="1"/>
      <c r="J745" s="1"/>
      <c r="K745" s="1"/>
    </row>
    <row r="746" spans="7:11" ht="13.2" x14ac:dyDescent="0.25">
      <c r="G746" s="1"/>
      <c r="H746" s="1"/>
      <c r="I746" s="1"/>
      <c r="J746" s="1"/>
      <c r="K746" s="1"/>
    </row>
    <row r="747" spans="7:11" ht="13.2" x14ac:dyDescent="0.25">
      <c r="G747" s="1"/>
      <c r="H747" s="1"/>
      <c r="I747" s="1"/>
      <c r="J747" s="1"/>
      <c r="K747" s="1"/>
    </row>
    <row r="748" spans="7:11" ht="13.2" x14ac:dyDescent="0.25">
      <c r="G748" s="1"/>
      <c r="H748" s="1"/>
      <c r="I748" s="1"/>
      <c r="J748" s="1"/>
      <c r="K748" s="1"/>
    </row>
    <row r="749" spans="7:11" ht="13.2" x14ac:dyDescent="0.25">
      <c r="G749" s="1"/>
      <c r="H749" s="1"/>
      <c r="I749" s="1"/>
      <c r="J749" s="1"/>
      <c r="K749" s="1"/>
    </row>
    <row r="750" spans="7:11" ht="13.2" x14ac:dyDescent="0.25">
      <c r="G750" s="1"/>
      <c r="H750" s="1"/>
      <c r="I750" s="1"/>
      <c r="J750" s="1"/>
      <c r="K750" s="1"/>
    </row>
    <row r="751" spans="7:11" ht="13.2" x14ac:dyDescent="0.25">
      <c r="G751" s="1"/>
      <c r="H751" s="1"/>
      <c r="I751" s="1"/>
      <c r="J751" s="1"/>
      <c r="K751" s="1"/>
    </row>
    <row r="752" spans="7:11" ht="13.2" x14ac:dyDescent="0.25">
      <c r="G752" s="1"/>
      <c r="H752" s="1"/>
      <c r="I752" s="1"/>
      <c r="J752" s="1"/>
      <c r="K752" s="1"/>
    </row>
    <row r="753" spans="7:11" ht="13.2" x14ac:dyDescent="0.25">
      <c r="G753" s="1"/>
      <c r="H753" s="1"/>
      <c r="I753" s="1"/>
      <c r="J753" s="1"/>
      <c r="K753" s="1"/>
    </row>
    <row r="754" spans="7:11" ht="13.2" x14ac:dyDescent="0.25">
      <c r="G754" s="1"/>
      <c r="H754" s="1"/>
      <c r="I754" s="1"/>
      <c r="J754" s="1"/>
      <c r="K754" s="1"/>
    </row>
    <row r="755" spans="7:11" ht="13.2" x14ac:dyDescent="0.25">
      <c r="G755" s="1"/>
      <c r="H755" s="1"/>
      <c r="I755" s="1"/>
      <c r="J755" s="1"/>
      <c r="K755" s="1"/>
    </row>
    <row r="756" spans="7:11" ht="13.2" x14ac:dyDescent="0.25">
      <c r="G756" s="1"/>
      <c r="H756" s="1"/>
      <c r="I756" s="1"/>
      <c r="J756" s="1"/>
      <c r="K756" s="1"/>
    </row>
    <row r="757" spans="7:11" ht="13.2" x14ac:dyDescent="0.25">
      <c r="G757" s="1"/>
      <c r="H757" s="1"/>
      <c r="I757" s="1"/>
      <c r="J757" s="1"/>
      <c r="K757" s="1"/>
    </row>
    <row r="758" spans="7:11" ht="13.2" x14ac:dyDescent="0.25">
      <c r="G758" s="1"/>
      <c r="H758" s="1"/>
      <c r="I758" s="1"/>
      <c r="J758" s="1"/>
      <c r="K758" s="1"/>
    </row>
    <row r="759" spans="7:11" ht="13.2" x14ac:dyDescent="0.25">
      <c r="G759" s="1"/>
      <c r="H759" s="1"/>
      <c r="I759" s="1"/>
      <c r="J759" s="1"/>
      <c r="K759" s="1"/>
    </row>
    <row r="760" spans="7:11" ht="13.2" x14ac:dyDescent="0.25">
      <c r="G760" s="1"/>
      <c r="H760" s="1"/>
      <c r="I760" s="1"/>
      <c r="J760" s="1"/>
      <c r="K760" s="1"/>
    </row>
    <row r="761" spans="7:11" ht="13.2" x14ac:dyDescent="0.25">
      <c r="G761" s="1"/>
      <c r="H761" s="1"/>
      <c r="I761" s="1"/>
      <c r="J761" s="1"/>
      <c r="K761" s="1"/>
    </row>
    <row r="762" spans="7:11" ht="13.2" x14ac:dyDescent="0.25">
      <c r="G762" s="1"/>
      <c r="H762" s="1"/>
      <c r="I762" s="1"/>
      <c r="J762" s="1"/>
      <c r="K762" s="1"/>
    </row>
    <row r="763" spans="7:11" ht="13.2" x14ac:dyDescent="0.25">
      <c r="G763" s="1"/>
      <c r="H763" s="1"/>
      <c r="I763" s="1"/>
      <c r="J763" s="1"/>
      <c r="K763" s="1"/>
    </row>
    <row r="764" spans="7:11" ht="13.2" x14ac:dyDescent="0.25">
      <c r="G764" s="1"/>
      <c r="H764" s="1"/>
      <c r="I764" s="1"/>
      <c r="J764" s="1"/>
      <c r="K764" s="1"/>
    </row>
    <row r="765" spans="7:11" ht="13.2" x14ac:dyDescent="0.25">
      <c r="G765" s="1"/>
      <c r="H765" s="1"/>
      <c r="I765" s="1"/>
      <c r="J765" s="1"/>
      <c r="K765" s="1"/>
    </row>
    <row r="766" spans="7:11" ht="13.2" x14ac:dyDescent="0.25">
      <c r="G766" s="1"/>
      <c r="H766" s="1"/>
      <c r="I766" s="1"/>
      <c r="J766" s="1"/>
      <c r="K766" s="1"/>
    </row>
    <row r="767" spans="7:11" ht="13.2" x14ac:dyDescent="0.25">
      <c r="G767" s="1"/>
      <c r="H767" s="1"/>
      <c r="I767" s="1"/>
      <c r="J767" s="1"/>
      <c r="K767" s="1"/>
    </row>
    <row r="768" spans="7:11" ht="13.2" x14ac:dyDescent="0.25">
      <c r="G768" s="1"/>
      <c r="H768" s="1"/>
      <c r="I768" s="1"/>
      <c r="J768" s="1"/>
      <c r="K768" s="1"/>
    </row>
    <row r="769" spans="7:11" ht="13.2" x14ac:dyDescent="0.25">
      <c r="G769" s="1"/>
      <c r="H769" s="1"/>
      <c r="I769" s="1"/>
      <c r="J769" s="1"/>
      <c r="K769" s="1"/>
    </row>
    <row r="770" spans="7:11" ht="13.2" x14ac:dyDescent="0.25">
      <c r="G770" s="1"/>
      <c r="H770" s="1"/>
      <c r="I770" s="1"/>
      <c r="J770" s="1"/>
      <c r="K770" s="1"/>
    </row>
    <row r="771" spans="7:11" ht="13.2" x14ac:dyDescent="0.25">
      <c r="G771" s="1"/>
      <c r="H771" s="1"/>
      <c r="I771" s="1"/>
      <c r="J771" s="1"/>
      <c r="K771" s="1"/>
    </row>
    <row r="772" spans="7:11" ht="13.2" x14ac:dyDescent="0.25">
      <c r="G772" s="1"/>
      <c r="H772" s="1"/>
      <c r="I772" s="1"/>
      <c r="J772" s="1"/>
      <c r="K772" s="1"/>
    </row>
    <row r="773" spans="7:11" ht="13.2" x14ac:dyDescent="0.25">
      <c r="G773" s="1"/>
      <c r="H773" s="1"/>
      <c r="I773" s="1"/>
      <c r="J773" s="1"/>
      <c r="K773" s="1"/>
    </row>
    <row r="774" spans="7:11" ht="13.2" x14ac:dyDescent="0.25">
      <c r="G774" s="1"/>
      <c r="H774" s="1"/>
      <c r="I774" s="1"/>
      <c r="J774" s="1"/>
      <c r="K774" s="1"/>
    </row>
    <row r="775" spans="7:11" ht="13.2" x14ac:dyDescent="0.25">
      <c r="G775" s="1"/>
      <c r="H775" s="1"/>
      <c r="I775" s="1"/>
      <c r="J775" s="1"/>
      <c r="K775" s="1"/>
    </row>
    <row r="776" spans="7:11" ht="13.2" x14ac:dyDescent="0.25">
      <c r="G776" s="1"/>
      <c r="H776" s="1"/>
      <c r="I776" s="1"/>
      <c r="J776" s="1"/>
      <c r="K776" s="1"/>
    </row>
    <row r="777" spans="7:11" ht="13.2" x14ac:dyDescent="0.25">
      <c r="G777" s="1"/>
      <c r="H777" s="1"/>
      <c r="I777" s="1"/>
      <c r="J777" s="1"/>
      <c r="K777" s="1"/>
    </row>
    <row r="778" spans="7:11" ht="13.2" x14ac:dyDescent="0.25">
      <c r="G778" s="1"/>
      <c r="H778" s="1"/>
      <c r="I778" s="1"/>
      <c r="J778" s="1"/>
      <c r="K778" s="1"/>
    </row>
    <row r="779" spans="7:11" ht="13.2" x14ac:dyDescent="0.25">
      <c r="G779" s="1"/>
      <c r="H779" s="1"/>
      <c r="I779" s="1"/>
      <c r="J779" s="1"/>
      <c r="K779" s="1"/>
    </row>
    <row r="780" spans="7:11" ht="13.2" x14ac:dyDescent="0.25">
      <c r="G780" s="1"/>
      <c r="H780" s="1"/>
      <c r="I780" s="1"/>
      <c r="J780" s="1"/>
      <c r="K780" s="1"/>
    </row>
    <row r="781" spans="7:11" ht="13.2" x14ac:dyDescent="0.25">
      <c r="G781" s="1"/>
      <c r="H781" s="1"/>
      <c r="I781" s="1"/>
      <c r="J781" s="1"/>
      <c r="K781" s="1"/>
    </row>
    <row r="782" spans="7:11" ht="13.2" x14ac:dyDescent="0.25">
      <c r="G782" s="1"/>
      <c r="H782" s="1"/>
      <c r="I782" s="1"/>
      <c r="J782" s="1"/>
      <c r="K782" s="1"/>
    </row>
    <row r="783" spans="7:11" ht="13.2" x14ac:dyDescent="0.25">
      <c r="G783" s="1"/>
      <c r="H783" s="1"/>
      <c r="I783" s="1"/>
      <c r="J783" s="1"/>
      <c r="K783" s="1"/>
    </row>
    <row r="784" spans="7:11" ht="13.2" x14ac:dyDescent="0.25">
      <c r="G784" s="1"/>
      <c r="H784" s="1"/>
      <c r="I784" s="1"/>
      <c r="J784" s="1"/>
      <c r="K784" s="1"/>
    </row>
    <row r="785" spans="7:11" ht="13.2" x14ac:dyDescent="0.25">
      <c r="G785" s="1"/>
      <c r="H785" s="1"/>
      <c r="I785" s="1"/>
      <c r="J785" s="1"/>
      <c r="K785" s="1"/>
    </row>
    <row r="786" spans="7:11" ht="13.2" x14ac:dyDescent="0.25">
      <c r="G786" s="1"/>
      <c r="H786" s="1"/>
      <c r="I786" s="1"/>
      <c r="J786" s="1"/>
      <c r="K786" s="1"/>
    </row>
    <row r="787" spans="7:11" ht="13.2" x14ac:dyDescent="0.25">
      <c r="G787" s="1"/>
      <c r="H787" s="1"/>
      <c r="I787" s="1"/>
      <c r="J787" s="1"/>
      <c r="K787" s="1"/>
    </row>
    <row r="788" spans="7:11" ht="13.2" x14ac:dyDescent="0.25">
      <c r="G788" s="1"/>
      <c r="H788" s="1"/>
      <c r="I788" s="1"/>
      <c r="J788" s="1"/>
      <c r="K788" s="1"/>
    </row>
    <row r="789" spans="7:11" ht="13.2" x14ac:dyDescent="0.25">
      <c r="G789" s="1"/>
      <c r="H789" s="1"/>
      <c r="I789" s="1"/>
      <c r="J789" s="1"/>
      <c r="K789" s="1"/>
    </row>
    <row r="790" spans="7:11" ht="13.2" x14ac:dyDescent="0.25">
      <c r="G790" s="1"/>
      <c r="H790" s="1"/>
      <c r="I790" s="1"/>
      <c r="J790" s="1"/>
      <c r="K790" s="1"/>
    </row>
    <row r="791" spans="7:11" ht="13.2" x14ac:dyDescent="0.25">
      <c r="G791" s="1"/>
      <c r="H791" s="1"/>
      <c r="I791" s="1"/>
      <c r="J791" s="1"/>
      <c r="K791" s="1"/>
    </row>
    <row r="792" spans="7:11" ht="13.2" x14ac:dyDescent="0.25">
      <c r="G792" s="1"/>
      <c r="H792" s="1"/>
      <c r="I792" s="1"/>
      <c r="J792" s="1"/>
      <c r="K792" s="1"/>
    </row>
    <row r="793" spans="7:11" ht="13.2" x14ac:dyDescent="0.25">
      <c r="G793" s="1"/>
      <c r="H793" s="1"/>
      <c r="I793" s="1"/>
      <c r="J793" s="1"/>
      <c r="K793" s="1"/>
    </row>
    <row r="794" spans="7:11" ht="13.2" x14ac:dyDescent="0.25">
      <c r="G794" s="1"/>
      <c r="H794" s="1"/>
      <c r="I794" s="1"/>
      <c r="J794" s="1"/>
      <c r="K794" s="1"/>
    </row>
    <row r="795" spans="7:11" ht="13.2" x14ac:dyDescent="0.25">
      <c r="G795" s="1"/>
      <c r="H795" s="1"/>
      <c r="I795" s="1"/>
      <c r="J795" s="1"/>
      <c r="K795" s="1"/>
    </row>
    <row r="796" spans="7:11" ht="13.2" x14ac:dyDescent="0.25">
      <c r="G796" s="1"/>
      <c r="H796" s="1"/>
      <c r="I796" s="1"/>
      <c r="J796" s="1"/>
      <c r="K796" s="1"/>
    </row>
    <row r="797" spans="7:11" ht="13.2" x14ac:dyDescent="0.25">
      <c r="G797" s="1"/>
      <c r="H797" s="1"/>
      <c r="I797" s="1"/>
      <c r="J797" s="1"/>
      <c r="K797" s="1"/>
    </row>
    <row r="798" spans="7:11" ht="13.2" x14ac:dyDescent="0.25">
      <c r="G798" s="1"/>
      <c r="H798" s="1"/>
      <c r="I798" s="1"/>
      <c r="J798" s="1"/>
      <c r="K798" s="1"/>
    </row>
    <row r="799" spans="7:11" ht="13.2" x14ac:dyDescent="0.25">
      <c r="G799" s="1"/>
      <c r="H799" s="1"/>
      <c r="I799" s="1"/>
      <c r="J799" s="1"/>
      <c r="K799" s="1"/>
    </row>
    <row r="800" spans="7:11" ht="13.2" x14ac:dyDescent="0.25">
      <c r="G800" s="1"/>
      <c r="H800" s="1"/>
      <c r="I800" s="1"/>
      <c r="J800" s="1"/>
      <c r="K800" s="1"/>
    </row>
    <row r="801" spans="7:11" ht="13.2" x14ac:dyDescent="0.25">
      <c r="G801" s="1"/>
      <c r="H801" s="1"/>
      <c r="I801" s="1"/>
      <c r="J801" s="1"/>
      <c r="K801" s="1"/>
    </row>
    <row r="802" spans="7:11" ht="13.2" x14ac:dyDescent="0.25">
      <c r="G802" s="1"/>
      <c r="H802" s="1"/>
      <c r="I802" s="1"/>
      <c r="J802" s="1"/>
      <c r="K802" s="1"/>
    </row>
    <row r="803" spans="7:11" ht="13.2" x14ac:dyDescent="0.25">
      <c r="G803" s="1"/>
      <c r="H803" s="1"/>
      <c r="I803" s="1"/>
      <c r="J803" s="1"/>
      <c r="K803" s="1"/>
    </row>
    <row r="804" spans="7:11" ht="13.2" x14ac:dyDescent="0.25">
      <c r="G804" s="1"/>
      <c r="H804" s="1"/>
      <c r="I804" s="1"/>
      <c r="J804" s="1"/>
      <c r="K804" s="1"/>
    </row>
    <row r="805" spans="7:11" ht="13.2" x14ac:dyDescent="0.25">
      <c r="G805" s="1"/>
      <c r="H805" s="1"/>
      <c r="I805" s="1"/>
      <c r="J805" s="1"/>
      <c r="K805" s="1"/>
    </row>
    <row r="806" spans="7:11" ht="13.2" x14ac:dyDescent="0.25">
      <c r="G806" s="1"/>
      <c r="H806" s="1"/>
      <c r="I806" s="1"/>
      <c r="J806" s="1"/>
      <c r="K806" s="1"/>
    </row>
    <row r="807" spans="7:11" ht="13.2" x14ac:dyDescent="0.25">
      <c r="G807" s="1"/>
      <c r="H807" s="1"/>
      <c r="I807" s="1"/>
      <c r="J807" s="1"/>
      <c r="K807" s="1"/>
    </row>
    <row r="808" spans="7:11" ht="13.2" x14ac:dyDescent="0.25">
      <c r="G808" s="1"/>
      <c r="H808" s="1"/>
      <c r="I808" s="1"/>
      <c r="J808" s="1"/>
      <c r="K808" s="1"/>
    </row>
    <row r="809" spans="7:11" ht="13.2" x14ac:dyDescent="0.25">
      <c r="G809" s="1"/>
      <c r="H809" s="1"/>
      <c r="I809" s="1"/>
      <c r="J809" s="1"/>
      <c r="K809" s="1"/>
    </row>
    <row r="810" spans="7:11" ht="13.2" x14ac:dyDescent="0.25">
      <c r="G810" s="1"/>
      <c r="H810" s="1"/>
      <c r="I810" s="1"/>
      <c r="J810" s="1"/>
      <c r="K810" s="1"/>
    </row>
    <row r="811" spans="7:11" ht="13.2" x14ac:dyDescent="0.25">
      <c r="G811" s="1"/>
      <c r="H811" s="1"/>
      <c r="I811" s="1"/>
      <c r="J811" s="1"/>
      <c r="K811" s="1"/>
    </row>
    <row r="812" spans="7:11" ht="13.2" x14ac:dyDescent="0.25">
      <c r="G812" s="1"/>
      <c r="H812" s="1"/>
      <c r="I812" s="1"/>
      <c r="J812" s="1"/>
      <c r="K812" s="1"/>
    </row>
    <row r="813" spans="7:11" ht="13.2" x14ac:dyDescent="0.25">
      <c r="G813" s="1"/>
      <c r="H813" s="1"/>
      <c r="I813" s="1"/>
      <c r="J813" s="1"/>
      <c r="K813" s="1"/>
    </row>
    <row r="814" spans="7:11" ht="13.2" x14ac:dyDescent="0.25">
      <c r="G814" s="1"/>
      <c r="H814" s="1"/>
      <c r="I814" s="1"/>
      <c r="J814" s="1"/>
      <c r="K814" s="1"/>
    </row>
    <row r="815" spans="7:11" ht="13.2" x14ac:dyDescent="0.25">
      <c r="G815" s="1"/>
      <c r="H815" s="1"/>
      <c r="I815" s="1"/>
      <c r="J815" s="1"/>
      <c r="K815" s="1"/>
    </row>
    <row r="816" spans="7:11" ht="13.2" x14ac:dyDescent="0.25">
      <c r="G816" s="1"/>
      <c r="H816" s="1"/>
      <c r="I816" s="1"/>
      <c r="J816" s="1"/>
      <c r="K816" s="1"/>
    </row>
    <row r="817" spans="7:11" ht="13.2" x14ac:dyDescent="0.25">
      <c r="G817" s="1"/>
      <c r="H817" s="1"/>
      <c r="I817" s="1"/>
      <c r="J817" s="1"/>
      <c r="K817" s="1"/>
    </row>
    <row r="818" spans="7:11" ht="13.2" x14ac:dyDescent="0.25">
      <c r="G818" s="1"/>
      <c r="H818" s="1"/>
      <c r="I818" s="1"/>
      <c r="J818" s="1"/>
      <c r="K818" s="1"/>
    </row>
    <row r="819" spans="7:11" ht="13.2" x14ac:dyDescent="0.25">
      <c r="G819" s="1"/>
      <c r="H819" s="1"/>
      <c r="I819" s="1"/>
      <c r="J819" s="1"/>
      <c r="K819" s="1"/>
    </row>
    <row r="820" spans="7:11" ht="13.2" x14ac:dyDescent="0.25">
      <c r="G820" s="1"/>
      <c r="H820" s="1"/>
      <c r="I820" s="1"/>
      <c r="J820" s="1"/>
      <c r="K820" s="1"/>
    </row>
    <row r="821" spans="7:11" ht="13.2" x14ac:dyDescent="0.25">
      <c r="G821" s="1"/>
      <c r="H821" s="1"/>
      <c r="I821" s="1"/>
      <c r="J821" s="1"/>
      <c r="K821" s="1"/>
    </row>
    <row r="822" spans="7:11" ht="13.2" x14ac:dyDescent="0.25">
      <c r="G822" s="1"/>
      <c r="H822" s="1"/>
      <c r="I822" s="1"/>
      <c r="J822" s="1"/>
      <c r="K822" s="1"/>
    </row>
    <row r="823" spans="7:11" ht="13.2" x14ac:dyDescent="0.25">
      <c r="G823" s="1"/>
      <c r="H823" s="1"/>
      <c r="I823" s="1"/>
      <c r="J823" s="1"/>
      <c r="K823" s="1"/>
    </row>
    <row r="824" spans="7:11" ht="13.2" x14ac:dyDescent="0.25">
      <c r="G824" s="1"/>
      <c r="H824" s="1"/>
      <c r="I824" s="1"/>
      <c r="J824" s="1"/>
      <c r="K824" s="1"/>
    </row>
    <row r="825" spans="7:11" ht="13.2" x14ac:dyDescent="0.25">
      <c r="G825" s="1"/>
      <c r="H825" s="1"/>
      <c r="I825" s="1"/>
      <c r="J825" s="1"/>
      <c r="K825" s="1"/>
    </row>
    <row r="826" spans="7:11" ht="13.2" x14ac:dyDescent="0.25">
      <c r="G826" s="1"/>
      <c r="H826" s="1"/>
      <c r="I826" s="1"/>
      <c r="J826" s="1"/>
      <c r="K826" s="1"/>
    </row>
    <row r="827" spans="7:11" ht="13.2" x14ac:dyDescent="0.25">
      <c r="G827" s="1"/>
      <c r="H827" s="1"/>
      <c r="I827" s="1"/>
      <c r="J827" s="1"/>
      <c r="K827" s="1"/>
    </row>
    <row r="828" spans="7:11" ht="13.2" x14ac:dyDescent="0.25">
      <c r="G828" s="1"/>
      <c r="H828" s="1"/>
      <c r="I828" s="1"/>
      <c r="J828" s="1"/>
      <c r="K828" s="1"/>
    </row>
    <row r="829" spans="7:11" ht="13.2" x14ac:dyDescent="0.25">
      <c r="G829" s="1"/>
      <c r="H829" s="1"/>
      <c r="I829" s="1"/>
      <c r="J829" s="1"/>
      <c r="K829" s="1"/>
    </row>
    <row r="830" spans="7:11" ht="13.2" x14ac:dyDescent="0.25">
      <c r="G830" s="1"/>
      <c r="H830" s="1"/>
      <c r="I830" s="1"/>
      <c r="J830" s="1"/>
      <c r="K830" s="1"/>
    </row>
    <row r="831" spans="7:11" ht="13.2" x14ac:dyDescent="0.25">
      <c r="G831" s="1"/>
      <c r="H831" s="1"/>
      <c r="I831" s="1"/>
      <c r="J831" s="1"/>
      <c r="K831" s="1"/>
    </row>
    <row r="832" spans="7:11" ht="13.2" x14ac:dyDescent="0.25">
      <c r="G832" s="1"/>
      <c r="H832" s="1"/>
      <c r="I832" s="1"/>
      <c r="J832" s="1"/>
      <c r="K832" s="1"/>
    </row>
    <row r="833" spans="7:11" ht="13.2" x14ac:dyDescent="0.25">
      <c r="G833" s="1"/>
      <c r="H833" s="1"/>
      <c r="I833" s="1"/>
      <c r="J833" s="1"/>
      <c r="K833" s="1"/>
    </row>
    <row r="834" spans="7:11" ht="13.2" x14ac:dyDescent="0.25">
      <c r="G834" s="1"/>
      <c r="H834" s="1"/>
      <c r="I834" s="1"/>
      <c r="J834" s="1"/>
      <c r="K834" s="1"/>
    </row>
    <row r="835" spans="7:11" ht="13.2" x14ac:dyDescent="0.25">
      <c r="G835" s="1"/>
      <c r="H835" s="1"/>
      <c r="I835" s="1"/>
      <c r="J835" s="1"/>
      <c r="K835" s="1"/>
    </row>
    <row r="836" spans="7:11" ht="13.2" x14ac:dyDescent="0.25">
      <c r="G836" s="1"/>
      <c r="H836" s="1"/>
      <c r="I836" s="1"/>
      <c r="J836" s="1"/>
      <c r="K836" s="1"/>
    </row>
    <row r="837" spans="7:11" ht="13.2" x14ac:dyDescent="0.25">
      <c r="G837" s="1"/>
      <c r="H837" s="1"/>
      <c r="I837" s="1"/>
      <c r="J837" s="1"/>
      <c r="K837" s="1"/>
    </row>
    <row r="838" spans="7:11" ht="13.2" x14ac:dyDescent="0.25">
      <c r="G838" s="1"/>
      <c r="H838" s="1"/>
      <c r="I838" s="1"/>
      <c r="J838" s="1"/>
      <c r="K838" s="1"/>
    </row>
    <row r="839" spans="7:11" ht="13.2" x14ac:dyDescent="0.25">
      <c r="G839" s="1"/>
      <c r="H839" s="1"/>
      <c r="I839" s="1"/>
      <c r="J839" s="1"/>
      <c r="K839" s="1"/>
    </row>
    <row r="840" spans="7:11" ht="13.2" x14ac:dyDescent="0.25">
      <c r="G840" s="1"/>
      <c r="H840" s="1"/>
      <c r="I840" s="1"/>
      <c r="J840" s="1"/>
      <c r="K840" s="1"/>
    </row>
    <row r="841" spans="7:11" ht="13.2" x14ac:dyDescent="0.25">
      <c r="G841" s="1"/>
      <c r="H841" s="1"/>
      <c r="I841" s="1"/>
      <c r="J841" s="1"/>
      <c r="K841" s="1"/>
    </row>
    <row r="842" spans="7:11" ht="13.2" x14ac:dyDescent="0.25">
      <c r="G842" s="1"/>
      <c r="H842" s="1"/>
      <c r="I842" s="1"/>
      <c r="J842" s="1"/>
      <c r="K842" s="1"/>
    </row>
    <row r="843" spans="7:11" ht="13.2" x14ac:dyDescent="0.25">
      <c r="G843" s="1"/>
      <c r="H843" s="1"/>
      <c r="I843" s="1"/>
      <c r="J843" s="1"/>
      <c r="K843" s="1"/>
    </row>
    <row r="844" spans="7:11" ht="13.2" x14ac:dyDescent="0.25">
      <c r="G844" s="1"/>
      <c r="H844" s="1"/>
      <c r="I844" s="1"/>
      <c r="J844" s="1"/>
      <c r="K844" s="1"/>
    </row>
    <row r="845" spans="7:11" ht="13.2" x14ac:dyDescent="0.25">
      <c r="G845" s="1"/>
      <c r="H845" s="1"/>
      <c r="I845" s="1"/>
      <c r="J845" s="1"/>
      <c r="K845" s="1"/>
    </row>
    <row r="846" spans="7:11" ht="13.2" x14ac:dyDescent="0.25">
      <c r="G846" s="1"/>
      <c r="H846" s="1"/>
      <c r="I846" s="1"/>
      <c r="J846" s="1"/>
      <c r="K846" s="1"/>
    </row>
    <row r="847" spans="7:11" ht="13.2" x14ac:dyDescent="0.25">
      <c r="G847" s="1"/>
      <c r="H847" s="1"/>
      <c r="I847" s="1"/>
      <c r="J847" s="1"/>
      <c r="K847" s="1"/>
    </row>
    <row r="848" spans="7:11" ht="13.2" x14ac:dyDescent="0.25">
      <c r="G848" s="1"/>
      <c r="H848" s="1"/>
      <c r="I848" s="1"/>
      <c r="J848" s="1"/>
      <c r="K848" s="1"/>
    </row>
    <row r="849" spans="7:11" ht="13.2" x14ac:dyDescent="0.25">
      <c r="G849" s="1"/>
      <c r="H849" s="1"/>
      <c r="I849" s="1"/>
      <c r="J849" s="1"/>
      <c r="K849" s="1"/>
    </row>
    <row r="850" spans="7:11" ht="13.2" x14ac:dyDescent="0.25">
      <c r="G850" s="1"/>
      <c r="H850" s="1"/>
      <c r="I850" s="1"/>
      <c r="J850" s="1"/>
      <c r="K850" s="1"/>
    </row>
    <row r="851" spans="7:11" ht="13.2" x14ac:dyDescent="0.25">
      <c r="G851" s="1"/>
      <c r="H851" s="1"/>
      <c r="I851" s="1"/>
      <c r="J851" s="1"/>
      <c r="K851" s="1"/>
    </row>
    <row r="852" spans="7:11" ht="13.2" x14ac:dyDescent="0.25">
      <c r="G852" s="1"/>
      <c r="H852" s="1"/>
      <c r="I852" s="1"/>
      <c r="J852" s="1"/>
      <c r="K852" s="1"/>
    </row>
    <row r="853" spans="7:11" ht="13.2" x14ac:dyDescent="0.25">
      <c r="G853" s="1"/>
      <c r="H853" s="1"/>
      <c r="I853" s="1"/>
      <c r="J853" s="1"/>
      <c r="K853" s="1"/>
    </row>
    <row r="854" spans="7:11" ht="13.2" x14ac:dyDescent="0.25">
      <c r="G854" s="1"/>
      <c r="H854" s="1"/>
      <c r="I854" s="1"/>
      <c r="J854" s="1"/>
      <c r="K854" s="1"/>
    </row>
    <row r="855" spans="7:11" ht="13.2" x14ac:dyDescent="0.25">
      <c r="G855" s="1"/>
      <c r="H855" s="1"/>
      <c r="I855" s="1"/>
      <c r="J855" s="1"/>
      <c r="K855" s="1"/>
    </row>
    <row r="856" spans="7:11" ht="13.2" x14ac:dyDescent="0.25">
      <c r="G856" s="1"/>
      <c r="H856" s="1"/>
      <c r="I856" s="1"/>
      <c r="J856" s="1"/>
      <c r="K856" s="1"/>
    </row>
    <row r="857" spans="7:11" ht="13.2" x14ac:dyDescent="0.25">
      <c r="G857" s="1"/>
      <c r="H857" s="1"/>
      <c r="I857" s="1"/>
      <c r="J857" s="1"/>
      <c r="K857" s="1"/>
    </row>
    <row r="858" spans="7:11" ht="13.2" x14ac:dyDescent="0.25">
      <c r="G858" s="1"/>
      <c r="H858" s="1"/>
      <c r="I858" s="1"/>
      <c r="J858" s="1"/>
      <c r="K858" s="1"/>
    </row>
    <row r="859" spans="7:11" ht="13.2" x14ac:dyDescent="0.25">
      <c r="G859" s="1"/>
      <c r="H859" s="1"/>
      <c r="I859" s="1"/>
      <c r="J859" s="1"/>
      <c r="K859" s="1"/>
    </row>
    <row r="860" spans="7:11" ht="13.2" x14ac:dyDescent="0.25">
      <c r="G860" s="1"/>
      <c r="H860" s="1"/>
      <c r="I860" s="1"/>
      <c r="J860" s="1"/>
      <c r="K860" s="1"/>
    </row>
    <row r="861" spans="7:11" ht="13.2" x14ac:dyDescent="0.25">
      <c r="G861" s="1"/>
      <c r="H861" s="1"/>
      <c r="I861" s="1"/>
      <c r="J861" s="1"/>
      <c r="K861" s="1"/>
    </row>
    <row r="862" spans="7:11" ht="13.2" x14ac:dyDescent="0.25">
      <c r="G862" s="1"/>
      <c r="H862" s="1"/>
      <c r="I862" s="1"/>
      <c r="J862" s="1"/>
      <c r="K862" s="1"/>
    </row>
    <row r="863" spans="7:11" ht="13.2" x14ac:dyDescent="0.25">
      <c r="G863" s="1"/>
      <c r="H863" s="1"/>
      <c r="I863" s="1"/>
      <c r="J863" s="1"/>
      <c r="K863" s="1"/>
    </row>
    <row r="864" spans="7:11" ht="13.2" x14ac:dyDescent="0.25">
      <c r="G864" s="1"/>
      <c r="H864" s="1"/>
      <c r="I864" s="1"/>
      <c r="J864" s="1"/>
      <c r="K864" s="1"/>
    </row>
    <row r="865" spans="7:11" ht="13.2" x14ac:dyDescent="0.25">
      <c r="G865" s="1"/>
      <c r="H865" s="1"/>
      <c r="I865" s="1"/>
      <c r="J865" s="1"/>
      <c r="K865" s="1"/>
    </row>
    <row r="866" spans="7:11" ht="13.2" x14ac:dyDescent="0.25">
      <c r="G866" s="1"/>
      <c r="H866" s="1"/>
      <c r="I866" s="1"/>
      <c r="J866" s="1"/>
      <c r="K866" s="1"/>
    </row>
    <row r="867" spans="7:11" ht="13.2" x14ac:dyDescent="0.25">
      <c r="G867" s="1"/>
      <c r="H867" s="1"/>
      <c r="I867" s="1"/>
      <c r="J867" s="1"/>
      <c r="K867" s="1"/>
    </row>
    <row r="868" spans="7:11" ht="13.2" x14ac:dyDescent="0.25">
      <c r="G868" s="1"/>
      <c r="H868" s="1"/>
      <c r="I868" s="1"/>
      <c r="J868" s="1"/>
      <c r="K868" s="1"/>
    </row>
    <row r="869" spans="7:11" ht="13.2" x14ac:dyDescent="0.25">
      <c r="G869" s="1"/>
      <c r="H869" s="1"/>
      <c r="I869" s="1"/>
      <c r="J869" s="1"/>
      <c r="K869" s="1"/>
    </row>
    <row r="870" spans="7:11" ht="13.2" x14ac:dyDescent="0.25">
      <c r="G870" s="1"/>
      <c r="H870" s="1"/>
      <c r="I870" s="1"/>
      <c r="J870" s="1"/>
      <c r="K870" s="1"/>
    </row>
    <row r="871" spans="7:11" ht="13.2" x14ac:dyDescent="0.25">
      <c r="G871" s="1"/>
      <c r="H871" s="1"/>
      <c r="I871" s="1"/>
      <c r="J871" s="1"/>
      <c r="K871" s="1"/>
    </row>
    <row r="872" spans="7:11" ht="13.2" x14ac:dyDescent="0.25">
      <c r="G872" s="1"/>
      <c r="H872" s="1"/>
      <c r="I872" s="1"/>
      <c r="J872" s="1"/>
      <c r="K872" s="1"/>
    </row>
    <row r="873" spans="7:11" ht="13.2" x14ac:dyDescent="0.25">
      <c r="G873" s="1"/>
      <c r="H873" s="1"/>
      <c r="I873" s="1"/>
      <c r="J873" s="1"/>
      <c r="K873" s="1"/>
    </row>
    <row r="874" spans="7:11" ht="13.2" x14ac:dyDescent="0.25">
      <c r="G874" s="1"/>
      <c r="H874" s="1"/>
      <c r="I874" s="1"/>
      <c r="J874" s="1"/>
      <c r="K874" s="1"/>
    </row>
    <row r="875" spans="7:11" ht="13.2" x14ac:dyDescent="0.25">
      <c r="G875" s="1"/>
      <c r="H875" s="1"/>
      <c r="I875" s="1"/>
      <c r="J875" s="1"/>
      <c r="K875" s="1"/>
    </row>
    <row r="876" spans="7:11" ht="13.2" x14ac:dyDescent="0.25">
      <c r="G876" s="1"/>
      <c r="H876" s="1"/>
      <c r="I876" s="1"/>
      <c r="J876" s="1"/>
      <c r="K876" s="1"/>
    </row>
    <row r="877" spans="7:11" ht="13.2" x14ac:dyDescent="0.25">
      <c r="G877" s="1"/>
      <c r="H877" s="1"/>
      <c r="I877" s="1"/>
      <c r="J877" s="1"/>
      <c r="K877" s="1"/>
    </row>
    <row r="878" spans="7:11" ht="13.2" x14ac:dyDescent="0.25">
      <c r="G878" s="1"/>
      <c r="H878" s="1"/>
      <c r="I878" s="1"/>
      <c r="J878" s="1"/>
      <c r="K878" s="1"/>
    </row>
    <row r="879" spans="7:11" ht="13.2" x14ac:dyDescent="0.25">
      <c r="G879" s="1"/>
      <c r="H879" s="1"/>
      <c r="I879" s="1"/>
      <c r="J879" s="1"/>
      <c r="K879" s="1"/>
    </row>
    <row r="880" spans="7:11" ht="13.2" x14ac:dyDescent="0.25">
      <c r="G880" s="1"/>
      <c r="H880" s="1"/>
      <c r="I880" s="1"/>
      <c r="J880" s="1"/>
      <c r="K880" s="1"/>
    </row>
    <row r="881" spans="7:11" ht="13.2" x14ac:dyDescent="0.25">
      <c r="G881" s="1"/>
      <c r="H881" s="1"/>
      <c r="I881" s="1"/>
      <c r="J881" s="1"/>
      <c r="K881" s="1"/>
    </row>
    <row r="882" spans="7:11" ht="13.2" x14ac:dyDescent="0.25">
      <c r="G882" s="1"/>
      <c r="H882" s="1"/>
      <c r="I882" s="1"/>
      <c r="J882" s="1"/>
      <c r="K882" s="1"/>
    </row>
    <row r="883" spans="7:11" ht="13.2" x14ac:dyDescent="0.25">
      <c r="G883" s="1"/>
      <c r="H883" s="1"/>
      <c r="I883" s="1"/>
      <c r="J883" s="1"/>
      <c r="K883" s="1"/>
    </row>
    <row r="884" spans="7:11" ht="13.2" x14ac:dyDescent="0.25">
      <c r="G884" s="1"/>
      <c r="H884" s="1"/>
      <c r="I884" s="1"/>
      <c r="J884" s="1"/>
      <c r="K884" s="1"/>
    </row>
    <row r="885" spans="7:11" ht="13.2" x14ac:dyDescent="0.25">
      <c r="G885" s="1"/>
      <c r="H885" s="1"/>
      <c r="I885" s="1"/>
      <c r="J885" s="1"/>
      <c r="K885" s="1"/>
    </row>
    <row r="886" spans="7:11" ht="13.2" x14ac:dyDescent="0.25">
      <c r="G886" s="1"/>
      <c r="H886" s="1"/>
      <c r="I886" s="1"/>
      <c r="J886" s="1"/>
      <c r="K886" s="1"/>
    </row>
    <row r="887" spans="7:11" ht="13.2" x14ac:dyDescent="0.25">
      <c r="G887" s="1"/>
      <c r="H887" s="1"/>
      <c r="I887" s="1"/>
      <c r="J887" s="1"/>
      <c r="K887" s="1"/>
    </row>
  </sheetData>
  <mergeCells count="22">
    <mergeCell ref="E486:K486"/>
    <mergeCell ref="E488:K488"/>
    <mergeCell ref="J492:K492"/>
    <mergeCell ref="G494:H494"/>
    <mergeCell ref="E478:K478"/>
    <mergeCell ref="E480:K480"/>
    <mergeCell ref="E481:K481"/>
    <mergeCell ref="E482:K482"/>
    <mergeCell ref="E484:K484"/>
    <mergeCell ref="E485:K485"/>
    <mergeCell ref="E470:K470"/>
    <mergeCell ref="E471:K471"/>
    <mergeCell ref="E472:K472"/>
    <mergeCell ref="E475:K475"/>
    <mergeCell ref="E476:K476"/>
    <mergeCell ref="E477:K477"/>
    <mergeCell ref="E463:K463"/>
    <mergeCell ref="E464:K464"/>
    <mergeCell ref="E465:K465"/>
    <mergeCell ref="E466:K466"/>
    <mergeCell ref="E468:K468"/>
    <mergeCell ref="E469:K469"/>
  </mergeCells>
  <conditionalFormatting sqref="K490:K491">
    <cfRule type="cellIs" dxfId="6" priority="1" stopIfTrue="1" operator="equal">
      <formula>"MISS"</formula>
    </cfRule>
  </conditionalFormatting>
  <pageMargins left="0.70000000000000007" right="0.70000000000000007" top="0.75" bottom="0.75" header="0.30000000000000004" footer="0.30000000000000004"/>
  <pageSetup paperSize="0" fitToHeight="0" orientation="landscape"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U588"/>
  <sheetViews>
    <sheetView workbookViewId="0"/>
  </sheetViews>
  <sheetFormatPr defaultRowHeight="12.75" x14ac:dyDescent="0.25"/>
  <cols>
    <col min="1" max="1" width="5" customWidth="1"/>
    <col min="2" max="2" width="11.33203125" style="1" customWidth="1"/>
    <col min="3" max="3" width="10.6640625" style="1" customWidth="1"/>
    <col min="4" max="4" width="26.77734375" style="54" customWidth="1"/>
    <col min="5" max="5" width="29.109375" style="1" customWidth="1"/>
    <col min="6" max="6" width="2.21875" customWidth="1"/>
    <col min="7" max="11" width="13.33203125" customWidth="1"/>
    <col min="12" max="12" width="8.88671875" style="1" customWidth="1"/>
    <col min="13" max="13" width="9.6640625" style="1" bestFit="1" customWidth="1"/>
    <col min="14" max="30" width="8.88671875" style="1" customWidth="1"/>
    <col min="31" max="31" width="8.88671875" customWidth="1"/>
  </cols>
  <sheetData>
    <row r="1" spans="1:255" ht="15.6" x14ac:dyDescent="0.3">
      <c r="A1" s="50" t="s">
        <v>1690</v>
      </c>
      <c r="B1" s="51"/>
      <c r="C1" s="51"/>
      <c r="D1" s="52"/>
      <c r="E1" s="51"/>
      <c r="F1" s="51"/>
      <c r="G1" s="51"/>
      <c r="H1" s="51"/>
      <c r="I1" s="51"/>
      <c r="J1" s="51"/>
      <c r="K1" s="51"/>
    </row>
    <row r="2" spans="1:255" ht="13.2" x14ac:dyDescent="0.25">
      <c r="A2" s="53"/>
      <c r="F2" s="1"/>
      <c r="G2" s="1"/>
      <c r="H2" s="1"/>
      <c r="I2" s="1"/>
      <c r="J2" s="1"/>
      <c r="K2" s="1"/>
    </row>
    <row r="3" spans="1:255" ht="13.2" x14ac:dyDescent="0.25">
      <c r="A3" s="1"/>
      <c r="B3" s="55"/>
      <c r="C3" s="55"/>
      <c r="D3" s="56"/>
      <c r="E3" s="55"/>
      <c r="F3" s="55"/>
      <c r="G3" s="57"/>
      <c r="H3" s="57"/>
      <c r="I3" s="57"/>
      <c r="J3" s="57"/>
      <c r="K3" s="58" t="s">
        <v>1455</v>
      </c>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c r="DL3" s="91"/>
      <c r="DM3" s="91"/>
      <c r="DN3" s="91"/>
      <c r="DO3" s="91"/>
      <c r="DP3" s="91"/>
      <c r="DQ3" s="91"/>
      <c r="DR3" s="91"/>
      <c r="DS3" s="91"/>
      <c r="DT3" s="91"/>
      <c r="DU3" s="91"/>
      <c r="DV3" s="91"/>
      <c r="DW3" s="91"/>
      <c r="DX3" s="91"/>
      <c r="DY3" s="91"/>
      <c r="DZ3" s="91"/>
      <c r="EA3" s="91"/>
      <c r="EB3" s="91"/>
      <c r="EC3" s="91"/>
      <c r="ED3" s="91"/>
      <c r="EE3" s="91"/>
      <c r="EF3" s="91"/>
      <c r="EG3" s="91"/>
      <c r="EH3" s="91"/>
      <c r="EI3" s="91"/>
      <c r="EJ3" s="91"/>
      <c r="EK3" s="91"/>
      <c r="EL3" s="91"/>
      <c r="EM3" s="91"/>
      <c r="EN3" s="91"/>
      <c r="EO3" s="91"/>
      <c r="EP3" s="91"/>
      <c r="EQ3" s="91"/>
      <c r="ER3" s="91"/>
      <c r="ES3" s="91"/>
      <c r="ET3" s="91"/>
      <c r="EU3" s="91"/>
      <c r="EV3" s="91"/>
      <c r="EW3" s="91"/>
      <c r="EX3" s="91"/>
      <c r="EY3" s="91"/>
      <c r="EZ3" s="91"/>
      <c r="FA3" s="91"/>
      <c r="FB3" s="91"/>
      <c r="FC3" s="91"/>
      <c r="FD3" s="91"/>
      <c r="FE3" s="91"/>
      <c r="FF3" s="91"/>
      <c r="FG3" s="91"/>
      <c r="FH3" s="91"/>
      <c r="FI3" s="91"/>
      <c r="FJ3" s="91"/>
      <c r="FK3" s="91"/>
      <c r="FL3" s="91"/>
      <c r="FM3" s="91"/>
      <c r="FN3" s="91"/>
      <c r="FO3" s="91"/>
      <c r="FP3" s="91"/>
      <c r="FQ3" s="91"/>
      <c r="FR3" s="91"/>
      <c r="FS3" s="91"/>
      <c r="FT3" s="91"/>
      <c r="FU3" s="91"/>
      <c r="FV3" s="91"/>
      <c r="FW3" s="91"/>
      <c r="FX3" s="91"/>
      <c r="FY3" s="91"/>
      <c r="FZ3" s="91"/>
      <c r="GA3" s="91"/>
      <c r="GB3" s="91"/>
      <c r="GC3" s="91"/>
      <c r="GD3" s="91"/>
      <c r="GE3" s="91"/>
      <c r="GF3" s="91"/>
      <c r="GG3" s="91"/>
      <c r="GH3" s="91"/>
      <c r="GI3" s="91"/>
      <c r="GJ3" s="91"/>
      <c r="GK3" s="91"/>
      <c r="GL3" s="91"/>
      <c r="GM3" s="91"/>
      <c r="GN3" s="91"/>
      <c r="GO3" s="91"/>
      <c r="GP3" s="91"/>
      <c r="GQ3" s="91"/>
      <c r="GR3" s="91"/>
      <c r="GS3" s="91"/>
      <c r="GT3" s="91"/>
      <c r="GU3" s="91"/>
      <c r="GV3" s="91"/>
      <c r="GW3" s="91"/>
      <c r="GX3" s="91"/>
      <c r="GY3" s="91"/>
      <c r="GZ3" s="91"/>
      <c r="HA3" s="91"/>
      <c r="HB3" s="91"/>
      <c r="HC3" s="91"/>
      <c r="HD3" s="91"/>
      <c r="HE3" s="91"/>
      <c r="HF3" s="91"/>
      <c r="HG3" s="91"/>
      <c r="HH3" s="91"/>
      <c r="HI3" s="91"/>
      <c r="HJ3" s="91"/>
      <c r="HK3" s="91"/>
      <c r="HL3" s="91"/>
      <c r="HM3" s="91"/>
      <c r="HN3" s="91"/>
      <c r="HO3" s="91"/>
      <c r="HP3" s="91"/>
      <c r="HQ3" s="91"/>
      <c r="HR3" s="91"/>
      <c r="HS3" s="91"/>
      <c r="HT3" s="91"/>
      <c r="HU3" s="91"/>
      <c r="HV3" s="91"/>
      <c r="HW3" s="91"/>
      <c r="HX3" s="91"/>
      <c r="HY3" s="91"/>
      <c r="HZ3" s="91"/>
      <c r="IA3" s="91"/>
      <c r="IB3" s="91"/>
      <c r="IC3" s="91"/>
      <c r="ID3" s="91"/>
      <c r="IE3" s="91"/>
      <c r="IF3" s="91"/>
      <c r="IG3" s="91"/>
      <c r="IH3" s="91"/>
      <c r="II3" s="91"/>
      <c r="IJ3" s="91"/>
      <c r="IK3" s="91"/>
      <c r="IL3" s="91"/>
      <c r="IM3" s="91"/>
      <c r="IN3" s="91"/>
      <c r="IO3" s="91"/>
      <c r="IP3" s="91"/>
      <c r="IQ3" s="91"/>
      <c r="IR3" s="91"/>
      <c r="IS3" s="91"/>
      <c r="IT3" s="91"/>
      <c r="IU3" s="91"/>
    </row>
    <row r="4" spans="1:255" ht="52.8" x14ac:dyDescent="0.25">
      <c r="A4" s="59"/>
      <c r="B4" s="60" t="s">
        <v>1456</v>
      </c>
      <c r="C4" s="60" t="s">
        <v>1457</v>
      </c>
      <c r="D4" s="61" t="s">
        <v>1458</v>
      </c>
      <c r="E4" s="60" t="s">
        <v>1459</v>
      </c>
      <c r="F4" s="60"/>
      <c r="G4" s="89" t="s">
        <v>5</v>
      </c>
      <c r="H4" s="89" t="s">
        <v>1461</v>
      </c>
      <c r="I4" s="89" t="s">
        <v>7</v>
      </c>
      <c r="J4" s="89" t="s">
        <v>1682</v>
      </c>
      <c r="K4" s="89" t="s">
        <v>1463</v>
      </c>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1"/>
      <c r="CF4" s="91"/>
      <c r="CG4" s="91"/>
      <c r="CH4" s="91"/>
      <c r="CI4" s="91"/>
      <c r="CJ4" s="91"/>
      <c r="CK4" s="91"/>
      <c r="CL4" s="91"/>
      <c r="CM4" s="91"/>
      <c r="CN4" s="91"/>
      <c r="CO4" s="91"/>
      <c r="CP4" s="91"/>
      <c r="CQ4" s="91"/>
      <c r="CR4" s="91"/>
      <c r="CS4" s="91"/>
      <c r="CT4" s="91"/>
      <c r="CU4" s="91"/>
      <c r="CV4" s="91"/>
      <c r="CW4" s="91"/>
      <c r="CX4" s="91"/>
      <c r="CY4" s="91"/>
      <c r="CZ4" s="91"/>
      <c r="DA4" s="91"/>
      <c r="DB4" s="91"/>
      <c r="DC4" s="91"/>
      <c r="DD4" s="91"/>
      <c r="DE4" s="91"/>
      <c r="DF4" s="91"/>
      <c r="DG4" s="91"/>
      <c r="DH4" s="91"/>
      <c r="DI4" s="91"/>
      <c r="DJ4" s="91"/>
      <c r="DK4" s="91"/>
      <c r="DL4" s="91"/>
      <c r="DM4" s="91"/>
      <c r="DN4" s="91"/>
      <c r="DO4" s="91"/>
      <c r="DP4" s="91"/>
      <c r="DQ4" s="91"/>
      <c r="DR4" s="91"/>
      <c r="DS4" s="91"/>
      <c r="DT4" s="91"/>
      <c r="DU4" s="91"/>
      <c r="DV4" s="91"/>
      <c r="DW4" s="91"/>
      <c r="DX4" s="91"/>
      <c r="DY4" s="91"/>
      <c r="DZ4" s="91"/>
      <c r="EA4" s="91"/>
      <c r="EB4" s="91"/>
      <c r="EC4" s="91"/>
      <c r="ED4" s="91"/>
      <c r="EE4" s="91"/>
      <c r="EF4" s="91"/>
      <c r="EG4" s="91"/>
      <c r="EH4" s="91"/>
      <c r="EI4" s="91"/>
      <c r="EJ4" s="91"/>
      <c r="EK4" s="91"/>
      <c r="EL4" s="91"/>
      <c r="EM4" s="91"/>
      <c r="EN4" s="91"/>
      <c r="EO4" s="91"/>
      <c r="EP4" s="91"/>
      <c r="EQ4" s="91"/>
      <c r="ER4" s="91"/>
      <c r="ES4" s="91"/>
      <c r="ET4" s="91"/>
      <c r="EU4" s="91"/>
      <c r="EV4" s="91"/>
      <c r="EW4" s="91"/>
      <c r="EX4" s="91"/>
      <c r="EY4" s="91"/>
      <c r="EZ4" s="91"/>
      <c r="FA4" s="91"/>
      <c r="FB4" s="91"/>
      <c r="FC4" s="91"/>
      <c r="FD4" s="91"/>
      <c r="FE4" s="91"/>
      <c r="FF4" s="91"/>
      <c r="FG4" s="91"/>
      <c r="FH4" s="91"/>
      <c r="FI4" s="91"/>
      <c r="FJ4" s="91"/>
      <c r="FK4" s="91"/>
      <c r="FL4" s="91"/>
      <c r="FM4" s="91"/>
      <c r="FN4" s="91"/>
      <c r="FO4" s="91"/>
      <c r="FP4" s="91"/>
      <c r="FQ4" s="91"/>
      <c r="FR4" s="91"/>
      <c r="FS4" s="91"/>
      <c r="FT4" s="91"/>
      <c r="FU4" s="91"/>
      <c r="FV4" s="91"/>
      <c r="FW4" s="91"/>
      <c r="FX4" s="91"/>
      <c r="FY4" s="91"/>
      <c r="FZ4" s="91"/>
      <c r="GA4" s="91"/>
      <c r="GB4" s="91"/>
      <c r="GC4" s="91"/>
      <c r="GD4" s="91"/>
      <c r="GE4" s="91"/>
      <c r="GF4" s="91"/>
      <c r="GG4" s="91"/>
      <c r="GH4" s="91"/>
      <c r="GI4" s="91"/>
      <c r="GJ4" s="91"/>
      <c r="GK4" s="91"/>
      <c r="GL4" s="91"/>
      <c r="GM4" s="91"/>
      <c r="GN4" s="91"/>
      <c r="GO4" s="91"/>
      <c r="GP4" s="91"/>
      <c r="GQ4" s="91"/>
      <c r="GR4" s="91"/>
      <c r="GS4" s="91"/>
      <c r="GT4" s="91"/>
      <c r="GU4" s="91"/>
      <c r="GV4" s="91"/>
      <c r="GW4" s="91"/>
      <c r="GX4" s="91"/>
      <c r="GY4" s="91"/>
      <c r="GZ4" s="91"/>
      <c r="HA4" s="91"/>
      <c r="HB4" s="91"/>
      <c r="HC4" s="91"/>
      <c r="HD4" s="91"/>
      <c r="HE4" s="91"/>
      <c r="HF4" s="91"/>
      <c r="HG4" s="91"/>
      <c r="HH4" s="91"/>
      <c r="HI4" s="91"/>
      <c r="HJ4" s="91"/>
      <c r="HK4" s="91"/>
      <c r="HL4" s="91"/>
      <c r="HM4" s="91"/>
      <c r="HN4" s="91"/>
      <c r="HO4" s="91"/>
      <c r="HP4" s="91"/>
      <c r="HQ4" s="91"/>
      <c r="HR4" s="91"/>
      <c r="HS4" s="91"/>
      <c r="HT4" s="91"/>
      <c r="HU4" s="91"/>
      <c r="HV4" s="91"/>
      <c r="HW4" s="91"/>
      <c r="HX4" s="91"/>
      <c r="HY4" s="91"/>
      <c r="HZ4" s="91"/>
      <c r="IA4" s="91"/>
      <c r="IB4" s="91"/>
      <c r="IC4" s="91"/>
      <c r="ID4" s="91"/>
      <c r="IE4" s="91"/>
      <c r="IF4" s="91"/>
      <c r="IG4" s="91"/>
      <c r="IH4" s="91"/>
      <c r="II4" s="91"/>
      <c r="IJ4" s="91"/>
      <c r="IK4" s="91"/>
      <c r="IL4" s="91"/>
      <c r="IM4" s="91"/>
      <c r="IN4" s="91"/>
      <c r="IO4" s="91"/>
      <c r="IP4" s="91"/>
      <c r="IQ4" s="91"/>
      <c r="IR4" s="91"/>
      <c r="IS4" s="91"/>
      <c r="IT4" s="91"/>
      <c r="IU4" s="91"/>
    </row>
    <row r="5" spans="1:255" ht="13.2" x14ac:dyDescent="0.25">
      <c r="A5" s="1"/>
      <c r="F5" s="1"/>
      <c r="G5" s="1"/>
      <c r="H5" s="1"/>
      <c r="I5" s="1"/>
      <c r="J5" s="1"/>
      <c r="K5" s="1"/>
    </row>
    <row r="6" spans="1:255" ht="13.2" x14ac:dyDescent="0.25">
      <c r="A6" s="17" t="s">
        <v>1464</v>
      </c>
      <c r="B6" s="16"/>
      <c r="C6" s="16" t="s">
        <v>1465</v>
      </c>
      <c r="D6" s="63"/>
      <c r="E6" s="16"/>
      <c r="F6" s="16"/>
      <c r="G6" s="20">
        <v>1643256</v>
      </c>
      <c r="H6" s="20">
        <v>2451983</v>
      </c>
      <c r="I6" s="20">
        <v>55131</v>
      </c>
      <c r="J6" s="20">
        <v>19392611.90367616</v>
      </c>
      <c r="K6" s="20">
        <v>23542981.903676156</v>
      </c>
      <c r="L6" s="64"/>
      <c r="M6" s="7"/>
      <c r="N6" s="64"/>
      <c r="O6" s="64"/>
      <c r="P6" s="7"/>
      <c r="Q6" s="64"/>
      <c r="R6" s="64"/>
      <c r="S6" s="64"/>
      <c r="T6" s="64"/>
      <c r="U6" s="64"/>
      <c r="V6" s="64"/>
      <c r="W6" s="64"/>
      <c r="X6" s="64"/>
      <c r="Y6" s="64"/>
      <c r="Z6" s="64"/>
      <c r="AA6" s="64"/>
      <c r="AB6" s="64"/>
      <c r="AC6" s="64"/>
      <c r="AD6" s="64"/>
    </row>
    <row r="7" spans="1:255" ht="13.2" x14ac:dyDescent="0.25">
      <c r="A7" s="1"/>
      <c r="F7" s="1"/>
      <c r="G7" s="7"/>
      <c r="H7" s="7"/>
      <c r="I7" s="7"/>
      <c r="J7" s="7"/>
      <c r="K7" s="7"/>
      <c r="P7" s="7"/>
    </row>
    <row r="8" spans="1:255" ht="13.2" x14ac:dyDescent="0.25">
      <c r="A8" s="17" t="s">
        <v>1466</v>
      </c>
      <c r="B8" s="16"/>
      <c r="C8" s="16"/>
      <c r="D8" s="63"/>
      <c r="E8" s="16"/>
      <c r="F8" s="16"/>
      <c r="G8" s="20">
        <v>334096</v>
      </c>
      <c r="H8" s="20">
        <v>543884</v>
      </c>
      <c r="I8" s="20">
        <v>20038</v>
      </c>
      <c r="J8" s="20">
        <v>4543879.2876175549</v>
      </c>
      <c r="K8" s="20">
        <v>5441897.287617554</v>
      </c>
      <c r="P8" s="7"/>
    </row>
    <row r="9" spans="1:255" ht="13.2" x14ac:dyDescent="0.25">
      <c r="A9" s="1"/>
      <c r="F9" s="1"/>
      <c r="G9" s="65"/>
      <c r="H9" s="65"/>
      <c r="I9" s="65"/>
      <c r="J9" s="65"/>
      <c r="K9" s="65"/>
      <c r="P9" s="7"/>
    </row>
    <row r="10" spans="1:255" ht="13.2" x14ac:dyDescent="0.25">
      <c r="A10" s="1"/>
      <c r="B10" s="1" t="s">
        <v>948</v>
      </c>
      <c r="C10" s="1" t="s">
        <v>1408</v>
      </c>
      <c r="E10" s="1" t="s">
        <v>1467</v>
      </c>
      <c r="F10" s="1"/>
      <c r="G10" s="7">
        <v>0</v>
      </c>
      <c r="H10" s="7">
        <v>11227</v>
      </c>
      <c r="I10" s="7">
        <v>0</v>
      </c>
      <c r="J10" s="7">
        <v>66896</v>
      </c>
      <c r="K10" s="7">
        <v>78123</v>
      </c>
      <c r="L10" s="7"/>
      <c r="M10" s="7"/>
      <c r="N10" s="7"/>
      <c r="O10" s="7"/>
      <c r="P10" s="7"/>
      <c r="Q10" s="7"/>
    </row>
    <row r="11" spans="1:255" ht="13.2" x14ac:dyDescent="0.25">
      <c r="A11" s="1"/>
      <c r="B11" s="66" t="s">
        <v>1259</v>
      </c>
      <c r="C11" s="66" t="s">
        <v>1258</v>
      </c>
      <c r="D11" s="67"/>
      <c r="E11" s="66" t="s">
        <v>1260</v>
      </c>
      <c r="F11" s="1"/>
      <c r="G11" s="7">
        <v>0</v>
      </c>
      <c r="H11" s="7">
        <v>11891</v>
      </c>
      <c r="I11" s="7">
        <v>460</v>
      </c>
      <c r="J11" s="7">
        <v>58380</v>
      </c>
      <c r="K11" s="7">
        <v>70731</v>
      </c>
      <c r="L11" s="7"/>
      <c r="M11" s="7"/>
      <c r="N11" s="7"/>
      <c r="O11" s="7"/>
      <c r="P11" s="7"/>
      <c r="Q11" s="7"/>
    </row>
    <row r="12" spans="1:255" ht="13.2" x14ac:dyDescent="0.25">
      <c r="A12" s="1"/>
      <c r="B12" s="66" t="s">
        <v>90</v>
      </c>
      <c r="C12" s="66" t="s">
        <v>1122</v>
      </c>
      <c r="D12" s="67"/>
      <c r="E12" s="66" t="s">
        <v>1468</v>
      </c>
      <c r="F12" s="1"/>
      <c r="G12" s="7">
        <v>0</v>
      </c>
      <c r="H12" s="7">
        <v>11495</v>
      </c>
      <c r="I12" s="7">
        <v>0</v>
      </c>
      <c r="J12" s="7">
        <v>48794</v>
      </c>
      <c r="K12" s="7">
        <v>60289</v>
      </c>
      <c r="L12" s="7"/>
      <c r="M12" s="7"/>
      <c r="N12" s="7"/>
      <c r="O12" s="7"/>
      <c r="P12" s="7"/>
      <c r="Q12" s="7"/>
    </row>
    <row r="13" spans="1:255" ht="13.2" x14ac:dyDescent="0.25">
      <c r="A13" s="1"/>
      <c r="B13" s="66" t="s">
        <v>93</v>
      </c>
      <c r="C13" s="66" t="s">
        <v>1123</v>
      </c>
      <c r="D13" s="67"/>
      <c r="E13" s="66" t="s">
        <v>1469</v>
      </c>
      <c r="F13" s="1"/>
      <c r="G13" s="7">
        <v>5024</v>
      </c>
      <c r="H13" s="7">
        <v>2188</v>
      </c>
      <c r="I13" s="7">
        <v>0</v>
      </c>
      <c r="J13" s="7">
        <v>62227</v>
      </c>
      <c r="K13" s="7">
        <v>69439</v>
      </c>
      <c r="L13" s="7"/>
      <c r="M13" s="7"/>
      <c r="N13" s="7"/>
      <c r="O13" s="7"/>
      <c r="P13" s="7"/>
      <c r="Q13" s="7"/>
    </row>
    <row r="14" spans="1:255" ht="13.2" x14ac:dyDescent="0.25">
      <c r="A14" s="1"/>
      <c r="B14" s="1" t="s">
        <v>952</v>
      </c>
      <c r="C14" s="1" t="s">
        <v>1409</v>
      </c>
      <c r="E14" s="1" t="s">
        <v>1470</v>
      </c>
      <c r="F14" s="1"/>
      <c r="G14" s="7">
        <v>5116</v>
      </c>
      <c r="H14" s="7">
        <v>3559</v>
      </c>
      <c r="I14" s="7">
        <v>0</v>
      </c>
      <c r="J14" s="7">
        <v>79258</v>
      </c>
      <c r="K14" s="7">
        <v>87933</v>
      </c>
      <c r="L14" s="7"/>
      <c r="M14" s="7"/>
      <c r="N14" s="7"/>
      <c r="O14" s="7"/>
      <c r="P14" s="7"/>
      <c r="Q14" s="7"/>
    </row>
    <row r="15" spans="1:255" ht="13.2" x14ac:dyDescent="0.25">
      <c r="A15" s="1"/>
      <c r="B15" s="1" t="s">
        <v>762</v>
      </c>
      <c r="C15" s="1" t="s">
        <v>1346</v>
      </c>
      <c r="E15" s="1" t="s">
        <v>1471</v>
      </c>
      <c r="F15" s="1"/>
      <c r="G15" s="7">
        <v>81</v>
      </c>
      <c r="H15" s="7">
        <v>7986</v>
      </c>
      <c r="I15" s="7">
        <v>369</v>
      </c>
      <c r="J15" s="7">
        <v>39851</v>
      </c>
      <c r="K15" s="7">
        <v>48287</v>
      </c>
      <c r="L15" s="7"/>
      <c r="M15" s="7"/>
      <c r="N15" s="7"/>
      <c r="O15" s="7"/>
      <c r="P15" s="7"/>
      <c r="Q15" s="7"/>
    </row>
    <row r="16" spans="1:255" ht="13.2" x14ac:dyDescent="0.25">
      <c r="A16" s="1"/>
      <c r="B16" s="1" t="s">
        <v>765</v>
      </c>
      <c r="C16" s="1" t="s">
        <v>1347</v>
      </c>
      <c r="E16" s="1" t="s">
        <v>1472</v>
      </c>
      <c r="F16" s="1"/>
      <c r="G16" s="7">
        <v>11682</v>
      </c>
      <c r="H16" s="7">
        <v>6679</v>
      </c>
      <c r="I16" s="7">
        <v>22</v>
      </c>
      <c r="J16" s="7">
        <v>107734</v>
      </c>
      <c r="K16" s="7">
        <v>126117</v>
      </c>
      <c r="L16" s="7"/>
      <c r="M16" s="7"/>
      <c r="N16" s="7"/>
      <c r="O16" s="7"/>
      <c r="P16" s="7"/>
      <c r="Q16" s="7"/>
    </row>
    <row r="17" spans="1:17" ht="13.2" x14ac:dyDescent="0.25">
      <c r="A17" s="1"/>
      <c r="B17" s="1" t="s">
        <v>955</v>
      </c>
      <c r="C17" s="1" t="s">
        <v>1410</v>
      </c>
      <c r="E17" s="1" t="s">
        <v>1473</v>
      </c>
      <c r="F17" s="1"/>
      <c r="G17" s="7">
        <v>27591</v>
      </c>
      <c r="H17" s="7">
        <v>11804</v>
      </c>
      <c r="I17" s="7">
        <v>500</v>
      </c>
      <c r="J17" s="7">
        <v>153908</v>
      </c>
      <c r="K17" s="7">
        <v>193803</v>
      </c>
      <c r="L17" s="7"/>
      <c r="M17" s="7"/>
      <c r="N17" s="7"/>
      <c r="O17" s="7"/>
      <c r="P17" s="7"/>
      <c r="Q17" s="7"/>
    </row>
    <row r="18" spans="1:17" ht="13.2" x14ac:dyDescent="0.25">
      <c r="A18" s="1"/>
      <c r="B18" s="66" t="s">
        <v>1269</v>
      </c>
      <c r="C18" s="66" t="s">
        <v>1268</v>
      </c>
      <c r="D18" s="67"/>
      <c r="E18" s="66" t="s">
        <v>1270</v>
      </c>
      <c r="F18" s="1"/>
      <c r="G18" s="7">
        <v>5133</v>
      </c>
      <c r="H18" s="7">
        <v>9788</v>
      </c>
      <c r="I18" s="7">
        <v>616</v>
      </c>
      <c r="J18" s="7">
        <v>98206</v>
      </c>
      <c r="K18" s="7">
        <v>113743</v>
      </c>
      <c r="L18" s="7"/>
      <c r="M18" s="7"/>
      <c r="N18" s="7"/>
      <c r="O18" s="7"/>
      <c r="P18" s="7"/>
      <c r="Q18" s="7"/>
    </row>
    <row r="19" spans="1:17" ht="13.2" x14ac:dyDescent="0.25">
      <c r="A19" s="1"/>
      <c r="B19" s="66" t="s">
        <v>1129</v>
      </c>
      <c r="C19" s="66" t="s">
        <v>1128</v>
      </c>
      <c r="D19" s="67"/>
      <c r="E19" s="66" t="s">
        <v>1130</v>
      </c>
      <c r="F19" s="1"/>
      <c r="G19" s="7">
        <v>31</v>
      </c>
      <c r="H19" s="7">
        <v>19778</v>
      </c>
      <c r="I19" s="7">
        <v>8</v>
      </c>
      <c r="J19" s="7">
        <v>149779</v>
      </c>
      <c r="K19" s="7">
        <v>169596</v>
      </c>
      <c r="L19" s="7"/>
      <c r="M19" s="7"/>
      <c r="N19" s="7"/>
      <c r="O19" s="7"/>
      <c r="P19" s="7"/>
      <c r="Q19" s="7"/>
    </row>
    <row r="20" spans="1:17" ht="13.2" x14ac:dyDescent="0.25">
      <c r="A20" s="1"/>
      <c r="B20" s="66" t="s">
        <v>1132</v>
      </c>
      <c r="C20" s="66" t="s">
        <v>1131</v>
      </c>
      <c r="D20" s="67"/>
      <c r="E20" s="66" t="s">
        <v>1474</v>
      </c>
      <c r="F20" s="1"/>
      <c r="G20" s="7">
        <v>5591</v>
      </c>
      <c r="H20" s="7">
        <v>17246</v>
      </c>
      <c r="I20" s="7">
        <v>223</v>
      </c>
      <c r="J20" s="7">
        <v>128525</v>
      </c>
      <c r="K20" s="7">
        <v>151585</v>
      </c>
      <c r="L20" s="7"/>
      <c r="M20" s="7"/>
      <c r="N20" s="7"/>
      <c r="O20" s="7"/>
      <c r="P20" s="7"/>
      <c r="Q20" s="7"/>
    </row>
    <row r="21" spans="1:17" ht="13.2" x14ac:dyDescent="0.25">
      <c r="A21" s="1"/>
      <c r="B21" s="66" t="s">
        <v>1414</v>
      </c>
      <c r="C21" s="66" t="s">
        <v>1413</v>
      </c>
      <c r="D21" s="67"/>
      <c r="E21" s="66" t="s">
        <v>1415</v>
      </c>
      <c r="F21" s="1"/>
      <c r="G21" s="7">
        <v>10442</v>
      </c>
      <c r="H21" s="7">
        <v>20270</v>
      </c>
      <c r="I21" s="7">
        <v>700</v>
      </c>
      <c r="J21" s="7">
        <v>236855</v>
      </c>
      <c r="K21" s="7">
        <v>268267</v>
      </c>
      <c r="L21" s="7"/>
      <c r="M21" s="7"/>
      <c r="N21" s="7"/>
      <c r="O21" s="7"/>
      <c r="P21" s="7"/>
      <c r="Q21" s="7"/>
    </row>
    <row r="22" spans="1:17" ht="13.2" x14ac:dyDescent="0.25">
      <c r="A22" s="1"/>
      <c r="B22" s="66" t="s">
        <v>1106</v>
      </c>
      <c r="C22" s="66" t="s">
        <v>1105</v>
      </c>
      <c r="D22" s="67"/>
      <c r="E22" s="66" t="s">
        <v>1475</v>
      </c>
      <c r="F22" s="1"/>
      <c r="G22" s="7">
        <v>18487</v>
      </c>
      <c r="H22" s="7">
        <v>29821</v>
      </c>
      <c r="I22" s="7">
        <v>0</v>
      </c>
      <c r="J22" s="7">
        <v>189438</v>
      </c>
      <c r="K22" s="7">
        <v>237746</v>
      </c>
      <c r="L22" s="7"/>
      <c r="M22" s="7"/>
      <c r="N22" s="7"/>
      <c r="O22" s="7"/>
      <c r="P22" s="7"/>
      <c r="Q22" s="7"/>
    </row>
    <row r="23" spans="1:17" ht="13.2" x14ac:dyDescent="0.25">
      <c r="A23" s="1"/>
      <c r="B23" s="1" t="s">
        <v>29</v>
      </c>
      <c r="C23" s="1" t="s">
        <v>1104</v>
      </c>
      <c r="E23" s="1" t="s">
        <v>1476</v>
      </c>
      <c r="F23" s="1"/>
      <c r="G23" s="7">
        <v>5283</v>
      </c>
      <c r="H23" s="7">
        <v>2577</v>
      </c>
      <c r="I23" s="7">
        <v>0</v>
      </c>
      <c r="J23" s="7">
        <v>41917</v>
      </c>
      <c r="K23" s="7">
        <v>49777</v>
      </c>
      <c r="L23" s="7"/>
      <c r="M23" s="7"/>
      <c r="N23" s="7"/>
      <c r="O23" s="7"/>
      <c r="P23" s="7"/>
      <c r="Q23" s="7"/>
    </row>
    <row r="24" spans="1:17" ht="13.2" x14ac:dyDescent="0.25">
      <c r="A24" s="1"/>
      <c r="B24" s="66" t="s">
        <v>311</v>
      </c>
      <c r="C24" s="66" t="s">
        <v>1195</v>
      </c>
      <c r="D24" s="67"/>
      <c r="E24" s="66" t="s">
        <v>1477</v>
      </c>
      <c r="F24" s="1"/>
      <c r="G24" s="7">
        <v>13311</v>
      </c>
      <c r="H24" s="7">
        <v>7691</v>
      </c>
      <c r="I24" s="7">
        <v>50</v>
      </c>
      <c r="J24" s="7">
        <v>86966</v>
      </c>
      <c r="K24" s="7">
        <v>108018</v>
      </c>
      <c r="L24" s="7"/>
      <c r="M24" s="7"/>
      <c r="N24" s="7"/>
      <c r="O24" s="7"/>
      <c r="P24" s="7"/>
      <c r="Q24" s="7"/>
    </row>
    <row r="25" spans="1:17" ht="13.2" x14ac:dyDescent="0.25">
      <c r="A25" s="1"/>
      <c r="B25" s="66" t="s">
        <v>229</v>
      </c>
      <c r="C25" s="66" t="s">
        <v>1168</v>
      </c>
      <c r="D25" s="67"/>
      <c r="E25" s="66" t="s">
        <v>1478</v>
      </c>
      <c r="F25" s="1"/>
      <c r="G25" s="7">
        <v>11575</v>
      </c>
      <c r="H25" s="7">
        <v>2513</v>
      </c>
      <c r="I25" s="7">
        <v>165</v>
      </c>
      <c r="J25" s="7">
        <v>141548</v>
      </c>
      <c r="K25" s="7">
        <v>155801</v>
      </c>
      <c r="L25" s="7"/>
      <c r="M25" s="7"/>
      <c r="N25" s="7"/>
      <c r="O25" s="7"/>
      <c r="P25" s="7"/>
      <c r="Q25" s="7"/>
    </row>
    <row r="26" spans="1:17" ht="13.2" x14ac:dyDescent="0.25">
      <c r="A26" s="1"/>
      <c r="B26" s="66" t="s">
        <v>132</v>
      </c>
      <c r="C26" s="66" t="s">
        <v>1138</v>
      </c>
      <c r="D26" s="67"/>
      <c r="E26" s="66" t="s">
        <v>1479</v>
      </c>
      <c r="F26" s="1"/>
      <c r="G26" s="7">
        <v>0</v>
      </c>
      <c r="H26" s="7">
        <v>14076</v>
      </c>
      <c r="I26" s="7">
        <v>0</v>
      </c>
      <c r="J26" s="7">
        <v>42352</v>
      </c>
      <c r="K26" s="7">
        <v>56428</v>
      </c>
      <c r="L26" s="7"/>
      <c r="M26" s="7"/>
      <c r="N26" s="7"/>
      <c r="O26" s="7"/>
      <c r="P26" s="7"/>
      <c r="Q26" s="7"/>
    </row>
    <row r="27" spans="1:17" ht="13.2" x14ac:dyDescent="0.25">
      <c r="A27" s="1"/>
      <c r="B27" s="1" t="s">
        <v>44</v>
      </c>
      <c r="C27" s="1" t="s">
        <v>1109</v>
      </c>
      <c r="E27" s="1" t="s">
        <v>1480</v>
      </c>
      <c r="F27" s="1"/>
      <c r="G27" s="7">
        <v>346</v>
      </c>
      <c r="H27" s="7">
        <v>9926</v>
      </c>
      <c r="I27" s="7">
        <v>28</v>
      </c>
      <c r="J27" s="7">
        <v>32601</v>
      </c>
      <c r="K27" s="7">
        <v>42901</v>
      </c>
      <c r="L27" s="7"/>
      <c r="M27" s="7"/>
      <c r="N27" s="7"/>
      <c r="O27" s="7"/>
      <c r="P27" s="7"/>
      <c r="Q27" s="7"/>
    </row>
    <row r="28" spans="1:17" ht="13.2" x14ac:dyDescent="0.25">
      <c r="A28" s="1"/>
      <c r="B28" s="66" t="s">
        <v>420</v>
      </c>
      <c r="C28" s="66" t="s">
        <v>1230</v>
      </c>
      <c r="D28" s="67"/>
      <c r="E28" s="66" t="s">
        <v>1481</v>
      </c>
      <c r="F28" s="1"/>
      <c r="G28" s="7">
        <v>0</v>
      </c>
      <c r="H28" s="7">
        <v>11106</v>
      </c>
      <c r="I28" s="7">
        <v>310</v>
      </c>
      <c r="J28" s="7">
        <v>72500.137931034478</v>
      </c>
      <c r="K28" s="7">
        <v>83916.137931034478</v>
      </c>
      <c r="L28" s="7"/>
      <c r="M28" s="7"/>
      <c r="N28" s="7"/>
      <c r="O28" s="7"/>
      <c r="P28" s="7"/>
      <c r="Q28" s="7"/>
    </row>
    <row r="29" spans="1:17" ht="13.2" x14ac:dyDescent="0.25">
      <c r="A29" s="1"/>
      <c r="B29" s="1" t="s">
        <v>828</v>
      </c>
      <c r="C29" s="1" t="s">
        <v>1368</v>
      </c>
      <c r="E29" s="1" t="s">
        <v>1482</v>
      </c>
      <c r="F29" s="1"/>
      <c r="G29" s="7">
        <v>0</v>
      </c>
      <c r="H29" s="7">
        <v>7118</v>
      </c>
      <c r="I29" s="7">
        <v>0</v>
      </c>
      <c r="J29" s="7">
        <v>62149</v>
      </c>
      <c r="K29" s="7">
        <v>69267</v>
      </c>
      <c r="L29" s="7"/>
      <c r="M29" s="7"/>
      <c r="N29" s="7"/>
      <c r="O29" s="7"/>
      <c r="P29" s="7"/>
      <c r="Q29" s="7"/>
    </row>
    <row r="30" spans="1:17" ht="13.2" x14ac:dyDescent="0.25">
      <c r="A30" s="1"/>
      <c r="B30" s="66" t="s">
        <v>988</v>
      </c>
      <c r="C30" s="66" t="s">
        <v>1422</v>
      </c>
      <c r="D30" s="66"/>
      <c r="E30" s="66" t="s">
        <v>1483</v>
      </c>
      <c r="F30" s="1"/>
      <c r="G30" s="7">
        <v>124</v>
      </c>
      <c r="H30" s="7">
        <v>59</v>
      </c>
      <c r="I30" s="7">
        <v>0</v>
      </c>
      <c r="J30" s="7">
        <v>1220</v>
      </c>
      <c r="K30" s="7">
        <v>1403</v>
      </c>
      <c r="L30" s="7"/>
      <c r="M30" s="7"/>
      <c r="N30" s="7"/>
      <c r="O30" s="7"/>
      <c r="P30" s="7"/>
      <c r="Q30" s="7"/>
    </row>
    <row r="31" spans="1:17" ht="13.2" x14ac:dyDescent="0.25">
      <c r="A31" s="1"/>
      <c r="B31" s="66" t="s">
        <v>238</v>
      </c>
      <c r="C31" s="66" t="s">
        <v>1171</v>
      </c>
      <c r="D31" s="67"/>
      <c r="E31" s="66" t="s">
        <v>1484</v>
      </c>
      <c r="F31" s="1"/>
      <c r="G31" s="7">
        <v>24974</v>
      </c>
      <c r="H31" s="7">
        <v>8664</v>
      </c>
      <c r="I31" s="7">
        <v>235</v>
      </c>
      <c r="J31" s="7">
        <v>84277</v>
      </c>
      <c r="K31" s="7">
        <v>118150</v>
      </c>
      <c r="L31" s="7"/>
      <c r="M31" s="7"/>
      <c r="N31" s="7"/>
      <c r="O31" s="7"/>
      <c r="P31" s="7"/>
      <c r="Q31" s="7"/>
    </row>
    <row r="32" spans="1:17" ht="13.2" x14ac:dyDescent="0.25">
      <c r="A32" s="1"/>
      <c r="B32" s="66" t="s">
        <v>341</v>
      </c>
      <c r="C32" s="66" t="s">
        <v>1205</v>
      </c>
      <c r="D32" s="67"/>
      <c r="E32" s="66" t="s">
        <v>1485</v>
      </c>
      <c r="F32" s="1"/>
      <c r="G32" s="7">
        <v>21896</v>
      </c>
      <c r="H32" s="7">
        <v>10607</v>
      </c>
      <c r="I32" s="7">
        <v>191</v>
      </c>
      <c r="J32" s="7">
        <v>98340</v>
      </c>
      <c r="K32" s="7">
        <v>131034</v>
      </c>
      <c r="L32" s="7"/>
      <c r="M32" s="7"/>
      <c r="N32" s="7"/>
      <c r="O32" s="7"/>
      <c r="P32" s="7"/>
      <c r="Q32" s="7"/>
    </row>
    <row r="33" spans="1:17" ht="13.2" x14ac:dyDescent="0.25">
      <c r="A33" s="1"/>
      <c r="B33" s="66" t="s">
        <v>574</v>
      </c>
      <c r="C33" s="66" t="s">
        <v>1285</v>
      </c>
      <c r="D33" s="67"/>
      <c r="E33" s="66" t="s">
        <v>1486</v>
      </c>
      <c r="F33" s="1"/>
      <c r="G33" s="7">
        <v>8010</v>
      </c>
      <c r="H33" s="7">
        <v>4151</v>
      </c>
      <c r="I33" s="7">
        <v>0</v>
      </c>
      <c r="J33" s="7">
        <v>64941</v>
      </c>
      <c r="K33" s="7">
        <v>77102</v>
      </c>
      <c r="L33" s="7"/>
      <c r="M33" s="7"/>
      <c r="N33" s="7"/>
      <c r="O33" s="7"/>
      <c r="P33" s="7"/>
      <c r="Q33" s="7"/>
    </row>
    <row r="34" spans="1:17" ht="13.2" x14ac:dyDescent="0.25">
      <c r="A34" s="1"/>
      <c r="B34" s="1" t="s">
        <v>837</v>
      </c>
      <c r="C34" s="1" t="s">
        <v>1371</v>
      </c>
      <c r="E34" s="1" t="s">
        <v>1487</v>
      </c>
      <c r="F34" s="1"/>
      <c r="G34" s="7">
        <v>3012</v>
      </c>
      <c r="H34" s="7">
        <v>4866</v>
      </c>
      <c r="I34" s="7">
        <v>304</v>
      </c>
      <c r="J34" s="7">
        <v>104438</v>
      </c>
      <c r="K34" s="7">
        <v>112620</v>
      </c>
      <c r="L34" s="7"/>
      <c r="M34" s="7"/>
      <c r="N34" s="7"/>
      <c r="O34" s="7"/>
      <c r="P34" s="7"/>
      <c r="Q34" s="7"/>
    </row>
    <row r="35" spans="1:17" ht="13.2" x14ac:dyDescent="0.25">
      <c r="A35" s="1"/>
      <c r="B35" s="1" t="s">
        <v>47</v>
      </c>
      <c r="C35" s="1" t="s">
        <v>1110</v>
      </c>
      <c r="E35" s="1" t="s">
        <v>1488</v>
      </c>
      <c r="F35" s="1"/>
      <c r="G35" s="7">
        <v>384</v>
      </c>
      <c r="H35" s="7">
        <v>15174</v>
      </c>
      <c r="I35" s="7">
        <v>0</v>
      </c>
      <c r="J35" s="7">
        <v>45660</v>
      </c>
      <c r="K35" s="7">
        <v>61218</v>
      </c>
      <c r="L35" s="7"/>
      <c r="M35" s="7"/>
      <c r="N35" s="7"/>
      <c r="O35" s="7"/>
      <c r="P35" s="7"/>
      <c r="Q35" s="7"/>
    </row>
    <row r="36" spans="1:17" ht="13.2" x14ac:dyDescent="0.25">
      <c r="A36" s="1"/>
      <c r="B36" s="1" t="s">
        <v>843</v>
      </c>
      <c r="C36" s="1" t="s">
        <v>1373</v>
      </c>
      <c r="E36" s="1" t="s">
        <v>1489</v>
      </c>
      <c r="F36" s="1"/>
      <c r="G36" s="7">
        <v>11294</v>
      </c>
      <c r="H36" s="7">
        <v>8648</v>
      </c>
      <c r="I36" s="7">
        <v>4</v>
      </c>
      <c r="J36" s="7">
        <v>87602</v>
      </c>
      <c r="K36" s="7">
        <v>107548</v>
      </c>
      <c r="L36" s="7"/>
      <c r="M36" s="7"/>
      <c r="N36" s="7"/>
      <c r="O36" s="7"/>
      <c r="P36" s="7"/>
      <c r="Q36" s="7"/>
    </row>
    <row r="37" spans="1:17" ht="13.2" x14ac:dyDescent="0.25">
      <c r="A37" s="1"/>
      <c r="B37" s="66" t="s">
        <v>247</v>
      </c>
      <c r="C37" s="66" t="s">
        <v>1174</v>
      </c>
      <c r="D37" s="67"/>
      <c r="E37" s="66" t="s">
        <v>1490</v>
      </c>
      <c r="F37" s="1"/>
      <c r="G37" s="7">
        <v>8</v>
      </c>
      <c r="H37" s="7">
        <v>10089</v>
      </c>
      <c r="I37" s="7">
        <v>77</v>
      </c>
      <c r="J37" s="7">
        <v>63718</v>
      </c>
      <c r="K37" s="7">
        <v>73892</v>
      </c>
      <c r="L37" s="7"/>
      <c r="M37" s="7"/>
      <c r="N37" s="7"/>
      <c r="O37" s="7"/>
      <c r="P37" s="7"/>
      <c r="Q37" s="7"/>
    </row>
    <row r="38" spans="1:17" ht="13.2" x14ac:dyDescent="0.25">
      <c r="A38" s="1"/>
      <c r="B38" s="66" t="s">
        <v>250</v>
      </c>
      <c r="C38" s="66" t="s">
        <v>1175</v>
      </c>
      <c r="D38" s="67"/>
      <c r="E38" s="66" t="s">
        <v>1491</v>
      </c>
      <c r="F38" s="1"/>
      <c r="G38" s="7">
        <v>18</v>
      </c>
      <c r="H38" s="7">
        <v>11419</v>
      </c>
      <c r="I38" s="7">
        <v>14</v>
      </c>
      <c r="J38" s="7">
        <v>63621</v>
      </c>
      <c r="K38" s="7">
        <v>75072</v>
      </c>
      <c r="L38" s="7"/>
      <c r="M38" s="7"/>
      <c r="N38" s="7"/>
      <c r="O38" s="7"/>
      <c r="P38" s="7"/>
      <c r="Q38" s="7"/>
    </row>
    <row r="39" spans="1:17" ht="13.2" x14ac:dyDescent="0.25">
      <c r="A39" s="1"/>
      <c r="B39" s="1" t="s">
        <v>1012</v>
      </c>
      <c r="C39" s="1" t="s">
        <v>1427</v>
      </c>
      <c r="E39" s="1" t="s">
        <v>1492</v>
      </c>
      <c r="F39" s="1"/>
      <c r="G39" s="7">
        <v>0</v>
      </c>
      <c r="H39" s="7">
        <v>9166</v>
      </c>
      <c r="I39" s="7">
        <v>0</v>
      </c>
      <c r="J39" s="7">
        <v>85006</v>
      </c>
      <c r="K39" s="7">
        <v>94172</v>
      </c>
      <c r="L39" s="7"/>
      <c r="M39" s="7"/>
      <c r="N39" s="7"/>
      <c r="O39" s="7"/>
      <c r="P39" s="7"/>
      <c r="Q39" s="7"/>
    </row>
    <row r="40" spans="1:17" ht="13.2" x14ac:dyDescent="0.25">
      <c r="A40" s="1"/>
      <c r="B40" s="66" t="s">
        <v>1114</v>
      </c>
      <c r="C40" s="66" t="s">
        <v>1683</v>
      </c>
      <c r="D40" s="67"/>
      <c r="E40" s="66" t="s">
        <v>1115</v>
      </c>
      <c r="F40" s="1"/>
      <c r="G40" s="7">
        <v>8625</v>
      </c>
      <c r="H40" s="7">
        <v>17506</v>
      </c>
      <c r="I40" s="7">
        <v>50</v>
      </c>
      <c r="J40" s="7">
        <v>125012</v>
      </c>
      <c r="K40" s="7">
        <v>151193</v>
      </c>
      <c r="L40" s="7"/>
      <c r="M40" s="7"/>
      <c r="N40" s="7"/>
      <c r="O40" s="7"/>
      <c r="P40" s="7"/>
      <c r="Q40" s="7"/>
    </row>
    <row r="41" spans="1:17" ht="13.2" x14ac:dyDescent="0.25">
      <c r="A41" s="1"/>
      <c r="B41" s="66" t="s">
        <v>368</v>
      </c>
      <c r="C41" s="66" t="s">
        <v>1214</v>
      </c>
      <c r="D41" s="67"/>
      <c r="E41" s="66" t="s">
        <v>1493</v>
      </c>
      <c r="F41" s="1"/>
      <c r="G41" s="7">
        <v>26671</v>
      </c>
      <c r="H41" s="7">
        <v>9917</v>
      </c>
      <c r="I41" s="7">
        <v>13</v>
      </c>
      <c r="J41" s="7">
        <v>97300</v>
      </c>
      <c r="K41" s="7">
        <v>133901</v>
      </c>
      <c r="L41" s="7"/>
      <c r="M41" s="7"/>
      <c r="N41" s="7"/>
      <c r="O41" s="7"/>
      <c r="P41" s="7"/>
      <c r="Q41" s="7"/>
    </row>
    <row r="42" spans="1:17" ht="13.2" x14ac:dyDescent="0.25">
      <c r="A42" s="1"/>
      <c r="B42" s="66" t="s">
        <v>595</v>
      </c>
      <c r="C42" s="66" t="s">
        <v>1291</v>
      </c>
      <c r="D42" s="67"/>
      <c r="E42" s="66" t="s">
        <v>1494</v>
      </c>
      <c r="F42" s="1"/>
      <c r="G42" s="7">
        <v>8</v>
      </c>
      <c r="H42" s="7">
        <v>15711</v>
      </c>
      <c r="I42" s="7">
        <v>472</v>
      </c>
      <c r="J42" s="7">
        <v>64287</v>
      </c>
      <c r="K42" s="7">
        <v>80478</v>
      </c>
      <c r="L42" s="7"/>
      <c r="M42" s="7"/>
      <c r="N42" s="7"/>
      <c r="O42" s="7"/>
      <c r="P42" s="7"/>
      <c r="Q42" s="7"/>
    </row>
    <row r="43" spans="1:17" ht="13.2" x14ac:dyDescent="0.25">
      <c r="A43" s="1"/>
      <c r="B43" s="1" t="s">
        <v>1021</v>
      </c>
      <c r="C43" s="1" t="s">
        <v>1428</v>
      </c>
      <c r="E43" s="1" t="s">
        <v>1495</v>
      </c>
      <c r="F43" s="1"/>
      <c r="G43" s="7">
        <v>0</v>
      </c>
      <c r="H43" s="7">
        <v>22240</v>
      </c>
      <c r="I43" s="7">
        <v>789</v>
      </c>
      <c r="J43" s="7">
        <v>92529</v>
      </c>
      <c r="K43" s="7">
        <v>115558</v>
      </c>
      <c r="L43" s="7"/>
      <c r="M43" s="7"/>
      <c r="N43" s="7"/>
      <c r="O43" s="7"/>
      <c r="P43" s="7"/>
      <c r="Q43" s="7"/>
    </row>
    <row r="44" spans="1:17" ht="13.2" x14ac:dyDescent="0.25">
      <c r="A44" s="1"/>
      <c r="B44" s="1" t="s">
        <v>1024</v>
      </c>
      <c r="C44" s="1" t="s">
        <v>1429</v>
      </c>
      <c r="E44" s="1" t="s">
        <v>1496</v>
      </c>
      <c r="F44" s="1"/>
      <c r="G44" s="7">
        <v>4540</v>
      </c>
      <c r="H44" s="7">
        <v>2780</v>
      </c>
      <c r="I44" s="7">
        <v>0</v>
      </c>
      <c r="J44" s="7">
        <v>60054</v>
      </c>
      <c r="K44" s="7">
        <v>67374</v>
      </c>
      <c r="L44" s="7"/>
      <c r="M44" s="7"/>
      <c r="N44" s="7"/>
      <c r="O44" s="7"/>
      <c r="P44" s="7"/>
      <c r="Q44" s="7"/>
    </row>
    <row r="45" spans="1:17" ht="13.2" x14ac:dyDescent="0.25">
      <c r="A45" s="1"/>
      <c r="B45" s="1" t="s">
        <v>855</v>
      </c>
      <c r="C45" s="1" t="s">
        <v>1377</v>
      </c>
      <c r="E45" s="1" t="s">
        <v>1497</v>
      </c>
      <c r="F45" s="1"/>
      <c r="G45" s="7">
        <v>10181</v>
      </c>
      <c r="H45" s="7">
        <v>6057</v>
      </c>
      <c r="I45" s="7">
        <v>840</v>
      </c>
      <c r="J45" s="7">
        <v>72295</v>
      </c>
      <c r="K45" s="7">
        <v>89373</v>
      </c>
      <c r="L45" s="7"/>
      <c r="M45" s="7"/>
      <c r="N45" s="7"/>
      <c r="O45" s="7"/>
      <c r="P45" s="7"/>
      <c r="Q45" s="7"/>
    </row>
    <row r="46" spans="1:17" ht="13.2" x14ac:dyDescent="0.25">
      <c r="A46" s="1"/>
      <c r="B46" s="1" t="s">
        <v>858</v>
      </c>
      <c r="C46" s="1" t="s">
        <v>1378</v>
      </c>
      <c r="E46" s="1" t="s">
        <v>1498</v>
      </c>
      <c r="F46" s="1"/>
      <c r="G46" s="7">
        <v>6720</v>
      </c>
      <c r="H46" s="7">
        <v>4335</v>
      </c>
      <c r="I46" s="7">
        <v>0</v>
      </c>
      <c r="J46" s="7">
        <v>56243</v>
      </c>
      <c r="K46" s="7">
        <v>67298</v>
      </c>
      <c r="L46" s="7"/>
      <c r="M46" s="7"/>
      <c r="N46" s="7"/>
      <c r="O46" s="7"/>
      <c r="P46" s="7"/>
      <c r="Q46" s="7"/>
    </row>
    <row r="47" spans="1:17" ht="13.2" x14ac:dyDescent="0.25">
      <c r="A47" s="1"/>
      <c r="B47" s="1" t="s">
        <v>56</v>
      </c>
      <c r="C47" s="1" t="s">
        <v>1116</v>
      </c>
      <c r="E47" s="1" t="s">
        <v>1499</v>
      </c>
      <c r="F47" s="1"/>
      <c r="G47" s="7">
        <v>0</v>
      </c>
      <c r="H47" s="7">
        <v>12159</v>
      </c>
      <c r="I47" s="7">
        <v>0</v>
      </c>
      <c r="J47" s="7">
        <v>50808</v>
      </c>
      <c r="K47" s="7">
        <v>62967</v>
      </c>
      <c r="L47" s="7"/>
      <c r="M47" s="7"/>
      <c r="N47" s="7"/>
      <c r="O47" s="7"/>
      <c r="P47" s="7"/>
      <c r="Q47" s="7"/>
    </row>
    <row r="48" spans="1:17" ht="13.2" x14ac:dyDescent="0.25">
      <c r="A48" s="1"/>
      <c r="B48" s="66" t="s">
        <v>377</v>
      </c>
      <c r="C48" s="66" t="s">
        <v>1217</v>
      </c>
      <c r="D48" s="67"/>
      <c r="E48" s="66" t="s">
        <v>1500</v>
      </c>
      <c r="F48" s="1"/>
      <c r="G48" s="7">
        <v>2</v>
      </c>
      <c r="H48" s="7">
        <v>1814</v>
      </c>
      <c r="I48" s="7">
        <v>658</v>
      </c>
      <c r="J48" s="7">
        <v>14152</v>
      </c>
      <c r="K48" s="7">
        <v>16626</v>
      </c>
      <c r="L48" s="7"/>
      <c r="M48" s="7"/>
      <c r="N48" s="7"/>
      <c r="O48" s="7"/>
      <c r="P48" s="7"/>
      <c r="Q48" s="7"/>
    </row>
    <row r="49" spans="1:17" ht="13.2" x14ac:dyDescent="0.25">
      <c r="A49" s="1"/>
      <c r="B49" s="66" t="s">
        <v>1240</v>
      </c>
      <c r="C49" s="66" t="s">
        <v>1239</v>
      </c>
      <c r="D49" s="67"/>
      <c r="E49" s="66" t="s">
        <v>1241</v>
      </c>
      <c r="F49" s="1"/>
      <c r="G49" s="7">
        <v>4135</v>
      </c>
      <c r="H49" s="7">
        <v>13778</v>
      </c>
      <c r="I49" s="7">
        <v>728</v>
      </c>
      <c r="J49" s="7">
        <v>120481</v>
      </c>
      <c r="K49" s="7">
        <v>139122</v>
      </c>
      <c r="L49" s="7"/>
      <c r="M49" s="7"/>
      <c r="N49" s="7"/>
      <c r="O49" s="7"/>
      <c r="P49" s="7"/>
      <c r="Q49" s="7"/>
    </row>
    <row r="50" spans="1:17" ht="13.2" x14ac:dyDescent="0.25">
      <c r="A50" s="1"/>
      <c r="B50" s="1" t="s">
        <v>879</v>
      </c>
      <c r="C50" s="1" t="s">
        <v>1385</v>
      </c>
      <c r="E50" s="1" t="s">
        <v>1501</v>
      </c>
      <c r="F50" s="1"/>
      <c r="G50" s="7">
        <v>6233</v>
      </c>
      <c r="H50" s="7">
        <v>4059</v>
      </c>
      <c r="I50" s="7">
        <v>150</v>
      </c>
      <c r="J50" s="7">
        <v>42634</v>
      </c>
      <c r="K50" s="7">
        <v>53076</v>
      </c>
      <c r="L50" s="7"/>
      <c r="M50" s="7"/>
      <c r="N50" s="7"/>
      <c r="O50" s="7"/>
      <c r="P50" s="7"/>
      <c r="Q50" s="7"/>
    </row>
    <row r="51" spans="1:17" ht="13.2" x14ac:dyDescent="0.25">
      <c r="A51" s="1"/>
      <c r="B51" s="1" t="s">
        <v>1039</v>
      </c>
      <c r="C51" s="1" t="s">
        <v>1432</v>
      </c>
      <c r="E51" s="1" t="s">
        <v>1502</v>
      </c>
      <c r="F51" s="1"/>
      <c r="G51" s="7">
        <v>15</v>
      </c>
      <c r="H51" s="7">
        <v>11791</v>
      </c>
      <c r="I51" s="7">
        <v>209</v>
      </c>
      <c r="J51" s="7">
        <v>102034</v>
      </c>
      <c r="K51" s="7">
        <v>114049</v>
      </c>
      <c r="L51" s="7"/>
      <c r="M51" s="7"/>
      <c r="N51" s="7"/>
      <c r="O51" s="7"/>
      <c r="P51" s="7"/>
      <c r="Q51" s="7"/>
    </row>
    <row r="52" spans="1:17" ht="13.2" x14ac:dyDescent="0.25">
      <c r="A52" s="1"/>
      <c r="B52" s="1" t="s">
        <v>888</v>
      </c>
      <c r="C52" s="1" t="s">
        <v>1388</v>
      </c>
      <c r="E52" s="1" t="s">
        <v>1503</v>
      </c>
      <c r="F52" s="1"/>
      <c r="G52" s="7">
        <v>16486</v>
      </c>
      <c r="H52" s="7">
        <v>7497</v>
      </c>
      <c r="I52" s="7">
        <v>25</v>
      </c>
      <c r="J52" s="7">
        <v>79603</v>
      </c>
      <c r="K52" s="7">
        <v>103611</v>
      </c>
      <c r="L52" s="7"/>
      <c r="M52" s="7"/>
      <c r="N52" s="7"/>
      <c r="O52" s="7"/>
      <c r="P52" s="7"/>
      <c r="Q52" s="7"/>
    </row>
    <row r="53" spans="1:17" ht="13.2" x14ac:dyDescent="0.25">
      <c r="A53" s="1"/>
      <c r="B53" s="66" t="s">
        <v>610</v>
      </c>
      <c r="C53" s="66" t="s">
        <v>1295</v>
      </c>
      <c r="D53" s="67"/>
      <c r="E53" s="66" t="s">
        <v>1504</v>
      </c>
      <c r="F53" s="1"/>
      <c r="G53" s="7">
        <v>6015</v>
      </c>
      <c r="H53" s="7">
        <v>3330</v>
      </c>
      <c r="I53" s="7">
        <v>0</v>
      </c>
      <c r="J53" s="7">
        <v>70137</v>
      </c>
      <c r="K53" s="7">
        <v>79482</v>
      </c>
      <c r="L53" s="7"/>
      <c r="M53" s="7"/>
      <c r="N53" s="7"/>
      <c r="O53" s="7"/>
      <c r="P53" s="7"/>
      <c r="Q53" s="7"/>
    </row>
    <row r="54" spans="1:17" ht="13.2" x14ac:dyDescent="0.25">
      <c r="A54" s="1"/>
      <c r="B54" s="1" t="s">
        <v>65</v>
      </c>
      <c r="C54" s="1" t="s">
        <v>1118</v>
      </c>
      <c r="E54" s="1" t="s">
        <v>1505</v>
      </c>
      <c r="F54" s="1"/>
      <c r="G54" s="7">
        <v>0</v>
      </c>
      <c r="H54" s="7">
        <v>13930</v>
      </c>
      <c r="I54" s="7">
        <v>0</v>
      </c>
      <c r="J54" s="7">
        <v>70193</v>
      </c>
      <c r="K54" s="7">
        <v>84123</v>
      </c>
      <c r="L54" s="7"/>
      <c r="M54" s="7"/>
      <c r="N54" s="7"/>
      <c r="O54" s="7"/>
      <c r="P54" s="7"/>
      <c r="Q54" s="7"/>
    </row>
    <row r="55" spans="1:17" ht="13.2" x14ac:dyDescent="0.25">
      <c r="A55" s="1"/>
      <c r="B55" s="66" t="s">
        <v>471</v>
      </c>
      <c r="C55" s="66" t="s">
        <v>1246</v>
      </c>
      <c r="D55" s="67"/>
      <c r="E55" s="66" t="s">
        <v>1506</v>
      </c>
      <c r="F55" s="1"/>
      <c r="G55" s="7">
        <v>18713</v>
      </c>
      <c r="H55" s="7">
        <v>7608</v>
      </c>
      <c r="I55" s="7">
        <v>0</v>
      </c>
      <c r="J55" s="7">
        <v>87113.149686520381</v>
      </c>
      <c r="K55" s="7">
        <v>113434.14968652038</v>
      </c>
      <c r="L55" s="7"/>
      <c r="M55" s="7"/>
      <c r="N55" s="7"/>
      <c r="O55" s="7"/>
      <c r="P55" s="7"/>
      <c r="Q55" s="7"/>
    </row>
    <row r="56" spans="1:17" ht="13.2" x14ac:dyDescent="0.25">
      <c r="A56" s="1"/>
      <c r="B56" s="1" t="s">
        <v>1051</v>
      </c>
      <c r="C56" s="1" t="s">
        <v>1436</v>
      </c>
      <c r="E56" s="1" t="s">
        <v>1507</v>
      </c>
      <c r="F56" s="1"/>
      <c r="G56" s="7">
        <v>10345</v>
      </c>
      <c r="H56" s="7">
        <v>4844</v>
      </c>
      <c r="I56" s="7">
        <v>0</v>
      </c>
      <c r="J56" s="7">
        <v>78711</v>
      </c>
      <c r="K56" s="7">
        <v>93900</v>
      </c>
      <c r="L56" s="7"/>
      <c r="M56" s="7"/>
      <c r="N56" s="7"/>
      <c r="O56" s="7"/>
      <c r="P56" s="7"/>
      <c r="Q56" s="7"/>
    </row>
    <row r="57" spans="1:17" ht="13.2" x14ac:dyDescent="0.25">
      <c r="A57" s="1"/>
      <c r="B57" s="66" t="s">
        <v>480</v>
      </c>
      <c r="C57" s="66" t="s">
        <v>1249</v>
      </c>
      <c r="D57" s="67"/>
      <c r="E57" s="66" t="s">
        <v>1508</v>
      </c>
      <c r="F57" s="1"/>
      <c r="G57" s="7">
        <v>0</v>
      </c>
      <c r="H57" s="7">
        <v>13459</v>
      </c>
      <c r="I57" s="7">
        <v>2000</v>
      </c>
      <c r="J57" s="7">
        <v>56498</v>
      </c>
      <c r="K57" s="7">
        <v>71957</v>
      </c>
      <c r="L57" s="7"/>
      <c r="M57" s="7"/>
      <c r="N57" s="7"/>
      <c r="O57" s="7"/>
      <c r="P57" s="7"/>
      <c r="Q57" s="7"/>
    </row>
    <row r="58" spans="1:17" ht="13.2" x14ac:dyDescent="0.25">
      <c r="A58" s="1"/>
      <c r="B58" s="66" t="s">
        <v>631</v>
      </c>
      <c r="C58" s="66" t="s">
        <v>1302</v>
      </c>
      <c r="D58" s="67"/>
      <c r="E58" s="66" t="s">
        <v>1509</v>
      </c>
      <c r="F58" s="1"/>
      <c r="G58" s="7">
        <v>10104</v>
      </c>
      <c r="H58" s="7">
        <v>1637</v>
      </c>
      <c r="I58" s="7">
        <v>0</v>
      </c>
      <c r="J58" s="7">
        <v>53414</v>
      </c>
      <c r="K58" s="7">
        <v>65155</v>
      </c>
      <c r="L58" s="7"/>
      <c r="M58" s="7"/>
      <c r="N58" s="7"/>
      <c r="O58" s="7"/>
      <c r="P58" s="7"/>
      <c r="Q58" s="7"/>
    </row>
    <row r="59" spans="1:17" ht="13.2" x14ac:dyDescent="0.25">
      <c r="A59" s="1"/>
      <c r="B59" s="1" t="s">
        <v>1063</v>
      </c>
      <c r="C59" s="1" t="s">
        <v>1440</v>
      </c>
      <c r="E59" s="1" t="s">
        <v>1510</v>
      </c>
      <c r="F59" s="1"/>
      <c r="G59" s="7">
        <v>0</v>
      </c>
      <c r="H59" s="7">
        <v>5400</v>
      </c>
      <c r="I59" s="7">
        <v>0</v>
      </c>
      <c r="J59" s="7">
        <v>59774</v>
      </c>
      <c r="K59" s="7">
        <v>65174</v>
      </c>
      <c r="L59" s="7"/>
      <c r="M59" s="7"/>
      <c r="N59" s="7"/>
      <c r="O59" s="7"/>
      <c r="P59" s="7"/>
      <c r="Q59" s="7"/>
    </row>
    <row r="60" spans="1:17" ht="13.2" x14ac:dyDescent="0.25">
      <c r="A60" s="1"/>
      <c r="B60" s="66" t="s">
        <v>198</v>
      </c>
      <c r="C60" s="66" t="s">
        <v>1158</v>
      </c>
      <c r="D60" s="67"/>
      <c r="E60" s="66" t="s">
        <v>1511</v>
      </c>
      <c r="F60" s="1"/>
      <c r="G60" s="7">
        <v>20</v>
      </c>
      <c r="H60" s="7">
        <v>14544</v>
      </c>
      <c r="I60" s="7">
        <v>0</v>
      </c>
      <c r="J60" s="7">
        <v>76006</v>
      </c>
      <c r="K60" s="7">
        <v>90570</v>
      </c>
      <c r="L60" s="7"/>
      <c r="M60" s="7"/>
      <c r="N60" s="7"/>
      <c r="O60" s="7"/>
      <c r="P60" s="7"/>
      <c r="Q60" s="7"/>
    </row>
    <row r="61" spans="1:17" ht="13.2" x14ac:dyDescent="0.25">
      <c r="A61" s="1"/>
      <c r="B61" s="1" t="s">
        <v>924</v>
      </c>
      <c r="C61" s="1" t="s">
        <v>1400</v>
      </c>
      <c r="E61" s="1" t="s">
        <v>1512</v>
      </c>
      <c r="F61" s="1"/>
      <c r="G61" s="7">
        <v>84</v>
      </c>
      <c r="H61" s="7">
        <v>8911</v>
      </c>
      <c r="I61" s="7">
        <v>354</v>
      </c>
      <c r="J61" s="7">
        <v>56911</v>
      </c>
      <c r="K61" s="7">
        <v>66260</v>
      </c>
      <c r="L61" s="7"/>
      <c r="M61" s="7"/>
      <c r="N61" s="7"/>
      <c r="O61" s="7"/>
      <c r="P61" s="7"/>
      <c r="Q61" s="7"/>
    </row>
    <row r="62" spans="1:17" ht="13.2" x14ac:dyDescent="0.25">
      <c r="A62" s="1"/>
      <c r="B62" s="66" t="s">
        <v>1447</v>
      </c>
      <c r="C62" s="66" t="s">
        <v>1446</v>
      </c>
      <c r="D62" s="67"/>
      <c r="E62" s="66" t="s">
        <v>1448</v>
      </c>
      <c r="F62" s="1"/>
      <c r="G62" s="7">
        <v>5321</v>
      </c>
      <c r="H62" s="7">
        <v>24731</v>
      </c>
      <c r="I62" s="7">
        <v>5986</v>
      </c>
      <c r="J62" s="7">
        <v>173747</v>
      </c>
      <c r="K62" s="7">
        <v>209785</v>
      </c>
      <c r="L62" s="7"/>
      <c r="M62" s="7"/>
      <c r="N62" s="7"/>
      <c r="O62" s="7"/>
      <c r="P62" s="7"/>
      <c r="Q62" s="7"/>
    </row>
    <row r="63" spans="1:17" ht="13.2" x14ac:dyDescent="0.25">
      <c r="A63" s="1"/>
      <c r="B63" s="1" t="s">
        <v>933</v>
      </c>
      <c r="C63" s="1" t="s">
        <v>1403</v>
      </c>
      <c r="E63" s="1" t="s">
        <v>1513</v>
      </c>
      <c r="F63" s="1"/>
      <c r="G63" s="7">
        <v>18</v>
      </c>
      <c r="H63" s="7">
        <v>7854</v>
      </c>
      <c r="I63" s="7">
        <v>899</v>
      </c>
      <c r="J63" s="7">
        <v>53374</v>
      </c>
      <c r="K63" s="7">
        <v>62145</v>
      </c>
      <c r="L63" s="7"/>
      <c r="M63" s="7"/>
      <c r="N63" s="7"/>
      <c r="O63" s="7"/>
      <c r="P63" s="7"/>
      <c r="Q63" s="7"/>
    </row>
    <row r="64" spans="1:17" ht="13.2" x14ac:dyDescent="0.25">
      <c r="A64" s="1"/>
      <c r="B64" s="1" t="s">
        <v>939</v>
      </c>
      <c r="C64" s="1" t="s">
        <v>1405</v>
      </c>
      <c r="E64" s="1" t="s">
        <v>1514</v>
      </c>
      <c r="F64" s="1"/>
      <c r="G64" s="7">
        <v>2690</v>
      </c>
      <c r="H64" s="7">
        <v>1564</v>
      </c>
      <c r="I64" s="7">
        <v>2243</v>
      </c>
      <c r="J64" s="7">
        <v>57598</v>
      </c>
      <c r="K64" s="7">
        <v>64095</v>
      </c>
      <c r="L64" s="7"/>
      <c r="M64" s="7"/>
      <c r="N64" s="7"/>
      <c r="O64" s="7"/>
      <c r="P64" s="7"/>
      <c r="Q64" s="7"/>
    </row>
    <row r="65" spans="1:17" ht="13.2" x14ac:dyDescent="0.25">
      <c r="A65" s="1"/>
      <c r="B65" s="66" t="s">
        <v>274</v>
      </c>
      <c r="C65" s="66" t="s">
        <v>1183</v>
      </c>
      <c r="D65" s="67"/>
      <c r="E65" s="66" t="s">
        <v>1515</v>
      </c>
      <c r="F65" s="1"/>
      <c r="G65" s="7">
        <v>7757</v>
      </c>
      <c r="H65" s="7">
        <v>4846</v>
      </c>
      <c r="I65" s="7">
        <v>346</v>
      </c>
      <c r="J65" s="7">
        <v>74264</v>
      </c>
      <c r="K65" s="7">
        <v>87213</v>
      </c>
      <c r="L65" s="7"/>
      <c r="M65" s="7"/>
      <c r="N65" s="7"/>
      <c r="O65" s="7"/>
      <c r="P65" s="7"/>
      <c r="Q65" s="7"/>
    </row>
    <row r="66" spans="1:17" ht="13.2" x14ac:dyDescent="0.25">
      <c r="A66" s="1"/>
      <c r="F66" s="1"/>
      <c r="G66" s="7"/>
      <c r="H66" s="7"/>
      <c r="I66" s="7"/>
      <c r="J66" s="7"/>
      <c r="K66" s="7"/>
      <c r="L66" s="7"/>
      <c r="M66" s="7"/>
      <c r="N66" s="7"/>
      <c r="O66" s="7"/>
      <c r="P66" s="7"/>
      <c r="Q66" s="7"/>
    </row>
    <row r="67" spans="1:17" ht="13.2" x14ac:dyDescent="0.25">
      <c r="A67" s="17" t="s">
        <v>1516</v>
      </c>
      <c r="B67" s="16"/>
      <c r="C67" s="16"/>
      <c r="D67" s="63"/>
      <c r="E67" s="16"/>
      <c r="F67" s="16"/>
      <c r="G67" s="20">
        <v>401725</v>
      </c>
      <c r="H67" s="20">
        <v>397675</v>
      </c>
      <c r="I67" s="20">
        <v>5360</v>
      </c>
      <c r="J67" s="20">
        <v>2649728.3766071736</v>
      </c>
      <c r="K67" s="20">
        <v>3454488.3766071736</v>
      </c>
      <c r="L67" s="7"/>
      <c r="M67" s="7"/>
      <c r="N67" s="7"/>
      <c r="O67" s="7"/>
      <c r="P67" s="7"/>
      <c r="Q67" s="7"/>
    </row>
    <row r="68" spans="1:17" ht="13.2" x14ac:dyDescent="0.25">
      <c r="A68" s="1"/>
      <c r="F68" s="1"/>
      <c r="G68" s="7"/>
      <c r="H68" s="7"/>
      <c r="I68" s="7"/>
      <c r="J68" s="7"/>
      <c r="K68" s="7"/>
      <c r="L68" s="7"/>
      <c r="M68" s="7"/>
      <c r="N68" s="7"/>
      <c r="O68" s="7"/>
      <c r="P68" s="7"/>
      <c r="Q68" s="7"/>
    </row>
    <row r="69" spans="1:17" ht="13.2" x14ac:dyDescent="0.25">
      <c r="A69" s="1"/>
      <c r="B69" s="66" t="s">
        <v>646</v>
      </c>
      <c r="C69" s="66" t="s">
        <v>1307</v>
      </c>
      <c r="D69" s="67"/>
      <c r="E69" s="66" t="s">
        <v>647</v>
      </c>
      <c r="F69" s="1"/>
      <c r="G69" s="7">
        <v>18506</v>
      </c>
      <c r="H69" s="7">
        <v>4430</v>
      </c>
      <c r="I69" s="7">
        <v>0</v>
      </c>
      <c r="J69" s="7">
        <v>50246</v>
      </c>
      <c r="K69" s="7">
        <v>73182</v>
      </c>
      <c r="L69" s="7"/>
      <c r="M69" s="7"/>
      <c r="N69" s="7"/>
      <c r="O69" s="7"/>
      <c r="P69" s="7"/>
      <c r="Q69" s="7"/>
    </row>
    <row r="70" spans="1:17" ht="13.2" x14ac:dyDescent="0.25">
      <c r="A70" s="1"/>
      <c r="B70" s="66" t="s">
        <v>650</v>
      </c>
      <c r="C70" s="66" t="s">
        <v>1308</v>
      </c>
      <c r="D70" s="67"/>
      <c r="E70" s="66" t="s">
        <v>651</v>
      </c>
      <c r="F70" s="1"/>
      <c r="G70" s="7">
        <v>10736</v>
      </c>
      <c r="H70" s="7">
        <v>7863</v>
      </c>
      <c r="I70" s="7">
        <v>278</v>
      </c>
      <c r="J70" s="7">
        <v>126394.6454816286</v>
      </c>
      <c r="K70" s="7">
        <v>145271.6454816286</v>
      </c>
      <c r="L70" s="7"/>
      <c r="M70" s="7"/>
      <c r="N70" s="7"/>
      <c r="O70" s="7"/>
      <c r="P70" s="7"/>
      <c r="Q70" s="7"/>
    </row>
    <row r="71" spans="1:17" ht="13.2" x14ac:dyDescent="0.25">
      <c r="A71" s="1"/>
      <c r="B71" s="66" t="s">
        <v>653</v>
      </c>
      <c r="C71" s="66" t="s">
        <v>1309</v>
      </c>
      <c r="D71" s="67"/>
      <c r="E71" s="66" t="s">
        <v>654</v>
      </c>
      <c r="F71" s="1"/>
      <c r="G71" s="7">
        <v>19</v>
      </c>
      <c r="H71" s="7">
        <v>13588</v>
      </c>
      <c r="I71" s="7">
        <v>4</v>
      </c>
      <c r="J71" s="7">
        <v>83385</v>
      </c>
      <c r="K71" s="7">
        <v>96996</v>
      </c>
      <c r="L71" s="7"/>
      <c r="M71" s="7"/>
      <c r="N71" s="7"/>
      <c r="O71" s="7"/>
      <c r="P71" s="7"/>
      <c r="Q71" s="7"/>
    </row>
    <row r="72" spans="1:17" ht="13.2" x14ac:dyDescent="0.25">
      <c r="A72" s="1"/>
      <c r="B72" s="66" t="s">
        <v>656</v>
      </c>
      <c r="C72" s="66" t="s">
        <v>1310</v>
      </c>
      <c r="D72" s="67"/>
      <c r="E72" s="66" t="s">
        <v>657</v>
      </c>
      <c r="F72" s="1"/>
      <c r="G72" s="7">
        <v>8254</v>
      </c>
      <c r="H72" s="7">
        <v>17023</v>
      </c>
      <c r="I72" s="7">
        <v>462</v>
      </c>
      <c r="J72" s="7">
        <v>89859</v>
      </c>
      <c r="K72" s="7">
        <v>115598</v>
      </c>
      <c r="L72" s="7"/>
      <c r="M72" s="7"/>
      <c r="N72" s="7"/>
      <c r="O72" s="7"/>
      <c r="P72" s="7"/>
      <c r="Q72" s="7"/>
    </row>
    <row r="73" spans="1:17" ht="13.2" x14ac:dyDescent="0.25">
      <c r="A73" s="1"/>
      <c r="B73" s="66" t="s">
        <v>659</v>
      </c>
      <c r="C73" s="66" t="s">
        <v>1311</v>
      </c>
      <c r="D73" s="67"/>
      <c r="E73" s="66" t="s">
        <v>660</v>
      </c>
      <c r="F73" s="1"/>
      <c r="G73" s="7">
        <v>62</v>
      </c>
      <c r="H73" s="7">
        <v>18870</v>
      </c>
      <c r="I73" s="7">
        <v>21</v>
      </c>
      <c r="J73" s="7">
        <v>117911</v>
      </c>
      <c r="K73" s="7">
        <v>136864</v>
      </c>
      <c r="L73" s="7"/>
      <c r="M73" s="7"/>
      <c r="N73" s="7"/>
      <c r="O73" s="7"/>
      <c r="P73" s="7"/>
      <c r="Q73" s="7"/>
    </row>
    <row r="74" spans="1:17" ht="13.2" x14ac:dyDescent="0.25">
      <c r="A74" s="1"/>
      <c r="B74" s="66" t="s">
        <v>662</v>
      </c>
      <c r="C74" s="66" t="s">
        <v>1312</v>
      </c>
      <c r="D74" s="67"/>
      <c r="E74" s="66" t="s">
        <v>663</v>
      </c>
      <c r="F74" s="1"/>
      <c r="G74" s="7">
        <v>23256</v>
      </c>
      <c r="H74" s="7">
        <v>11298</v>
      </c>
      <c r="I74" s="7">
        <v>0</v>
      </c>
      <c r="J74" s="7">
        <v>67099</v>
      </c>
      <c r="K74" s="7">
        <v>101653</v>
      </c>
      <c r="L74" s="7"/>
      <c r="M74" s="7"/>
      <c r="N74" s="7"/>
      <c r="O74" s="7"/>
      <c r="P74" s="7"/>
      <c r="Q74" s="7"/>
    </row>
    <row r="75" spans="1:17" ht="13.2" x14ac:dyDescent="0.25">
      <c r="A75" s="1"/>
      <c r="B75" s="66" t="s">
        <v>665</v>
      </c>
      <c r="C75" s="66" t="s">
        <v>1313</v>
      </c>
      <c r="D75" s="67"/>
      <c r="E75" s="66" t="s">
        <v>666</v>
      </c>
      <c r="F75" s="1"/>
      <c r="G75" s="7">
        <v>450</v>
      </c>
      <c r="H75" s="7">
        <v>232</v>
      </c>
      <c r="I75" s="7">
        <v>0</v>
      </c>
      <c r="J75" s="7">
        <v>5547</v>
      </c>
      <c r="K75" s="7">
        <v>6229</v>
      </c>
      <c r="L75" s="7"/>
      <c r="M75" s="7"/>
      <c r="N75" s="7"/>
      <c r="O75" s="7"/>
      <c r="P75" s="7"/>
      <c r="Q75" s="7"/>
    </row>
    <row r="76" spans="1:17" ht="13.2" x14ac:dyDescent="0.25">
      <c r="A76" s="1"/>
      <c r="B76" s="66" t="s">
        <v>668</v>
      </c>
      <c r="C76" s="66" t="s">
        <v>1314</v>
      </c>
      <c r="D76" s="67"/>
      <c r="E76" s="66" t="s">
        <v>669</v>
      </c>
      <c r="F76" s="1"/>
      <c r="G76" s="7">
        <v>13872</v>
      </c>
      <c r="H76" s="7">
        <v>12399</v>
      </c>
      <c r="I76" s="7">
        <v>30</v>
      </c>
      <c r="J76" s="7">
        <v>126214</v>
      </c>
      <c r="K76" s="7">
        <v>152515</v>
      </c>
      <c r="L76" s="7"/>
      <c r="M76" s="7"/>
      <c r="N76" s="7"/>
      <c r="O76" s="7"/>
      <c r="P76" s="7"/>
      <c r="Q76" s="7"/>
    </row>
    <row r="77" spans="1:17" ht="13.2" x14ac:dyDescent="0.25">
      <c r="A77" s="1"/>
      <c r="B77" s="66" t="s">
        <v>671</v>
      </c>
      <c r="C77" s="66" t="s">
        <v>1315</v>
      </c>
      <c r="D77" s="67"/>
      <c r="E77" s="66" t="s">
        <v>672</v>
      </c>
      <c r="F77" s="1"/>
      <c r="G77" s="7">
        <v>12533</v>
      </c>
      <c r="H77" s="7">
        <v>10619</v>
      </c>
      <c r="I77" s="7">
        <v>26</v>
      </c>
      <c r="J77" s="7">
        <v>107350</v>
      </c>
      <c r="K77" s="7">
        <v>130528</v>
      </c>
      <c r="L77" s="7"/>
      <c r="M77" s="7"/>
      <c r="N77" s="7"/>
      <c r="O77" s="7"/>
      <c r="P77" s="7"/>
      <c r="Q77" s="7"/>
    </row>
    <row r="78" spans="1:17" ht="13.2" x14ac:dyDescent="0.25">
      <c r="A78" s="1"/>
      <c r="B78" s="66" t="s">
        <v>674</v>
      </c>
      <c r="C78" s="66" t="s">
        <v>1316</v>
      </c>
      <c r="D78" s="67"/>
      <c r="E78" s="66" t="s">
        <v>675</v>
      </c>
      <c r="F78" s="1"/>
      <c r="G78" s="7">
        <v>10408</v>
      </c>
      <c r="H78" s="7">
        <v>7925</v>
      </c>
      <c r="I78" s="7">
        <v>90</v>
      </c>
      <c r="J78" s="7">
        <v>105376</v>
      </c>
      <c r="K78" s="7">
        <v>123799</v>
      </c>
      <c r="L78" s="7"/>
      <c r="M78" s="7"/>
      <c r="N78" s="7"/>
      <c r="O78" s="7"/>
      <c r="P78" s="7"/>
      <c r="Q78" s="7"/>
    </row>
    <row r="79" spans="1:17" ht="13.2" x14ac:dyDescent="0.25">
      <c r="A79" s="1"/>
      <c r="B79" s="66" t="s">
        <v>677</v>
      </c>
      <c r="C79" s="66" t="s">
        <v>1317</v>
      </c>
      <c r="D79" s="67"/>
      <c r="E79" s="66" t="s">
        <v>678</v>
      </c>
      <c r="F79" s="1"/>
      <c r="G79" s="7">
        <v>22419</v>
      </c>
      <c r="H79" s="7">
        <v>12898</v>
      </c>
      <c r="I79" s="7">
        <v>392</v>
      </c>
      <c r="J79" s="7">
        <v>71174</v>
      </c>
      <c r="K79" s="7">
        <v>106883</v>
      </c>
      <c r="L79" s="7"/>
      <c r="M79" s="7"/>
      <c r="N79" s="7"/>
      <c r="O79" s="7"/>
      <c r="P79" s="7"/>
      <c r="Q79" s="7"/>
    </row>
    <row r="80" spans="1:17" ht="13.2" x14ac:dyDescent="0.25">
      <c r="A80" s="1"/>
      <c r="B80" s="66" t="s">
        <v>680</v>
      </c>
      <c r="C80" s="66" t="s">
        <v>1318</v>
      </c>
      <c r="D80" s="67"/>
      <c r="E80" s="66" t="s">
        <v>681</v>
      </c>
      <c r="F80" s="1"/>
      <c r="G80" s="7">
        <v>22438</v>
      </c>
      <c r="H80" s="7">
        <v>23736</v>
      </c>
      <c r="I80" s="7">
        <v>0</v>
      </c>
      <c r="J80" s="7">
        <v>60573.601864181095</v>
      </c>
      <c r="K80" s="7">
        <v>106747.6018641811</v>
      </c>
      <c r="L80" s="7"/>
      <c r="M80" s="7"/>
      <c r="N80" s="7"/>
      <c r="O80" s="7"/>
      <c r="P80" s="7"/>
      <c r="Q80" s="7"/>
    </row>
    <row r="81" spans="1:17" ht="13.2" x14ac:dyDescent="0.25">
      <c r="A81" s="1"/>
      <c r="B81" s="66" t="s">
        <v>683</v>
      </c>
      <c r="C81" s="66" t="s">
        <v>1319</v>
      </c>
      <c r="D81" s="67"/>
      <c r="E81" s="66" t="s">
        <v>684</v>
      </c>
      <c r="F81" s="1"/>
      <c r="G81" s="7">
        <v>12384</v>
      </c>
      <c r="H81" s="7">
        <v>13183</v>
      </c>
      <c r="I81" s="7">
        <v>43</v>
      </c>
      <c r="J81" s="7">
        <v>59657</v>
      </c>
      <c r="K81" s="7">
        <v>85267</v>
      </c>
      <c r="L81" s="7"/>
      <c r="M81" s="7"/>
      <c r="N81" s="7"/>
      <c r="O81" s="7"/>
      <c r="P81" s="7"/>
      <c r="Q81" s="7"/>
    </row>
    <row r="82" spans="1:17" ht="13.2" x14ac:dyDescent="0.25">
      <c r="A82" s="1"/>
      <c r="B82" s="66" t="s">
        <v>686</v>
      </c>
      <c r="C82" s="66" t="s">
        <v>1320</v>
      </c>
      <c r="D82" s="67"/>
      <c r="E82" s="66" t="s">
        <v>687</v>
      </c>
      <c r="F82" s="1"/>
      <c r="G82" s="7">
        <v>15439</v>
      </c>
      <c r="H82" s="7">
        <v>11558</v>
      </c>
      <c r="I82" s="7">
        <v>80</v>
      </c>
      <c r="J82" s="7">
        <v>79563</v>
      </c>
      <c r="K82" s="7">
        <v>106640</v>
      </c>
      <c r="L82" s="7"/>
      <c r="M82" s="7"/>
      <c r="N82" s="7"/>
      <c r="O82" s="7"/>
      <c r="P82" s="7"/>
      <c r="Q82" s="7"/>
    </row>
    <row r="83" spans="1:17" ht="13.2" x14ac:dyDescent="0.25">
      <c r="A83" s="1"/>
      <c r="B83" s="66" t="s">
        <v>689</v>
      </c>
      <c r="C83" s="66" t="s">
        <v>1321</v>
      </c>
      <c r="D83" s="67"/>
      <c r="E83" s="66" t="s">
        <v>690</v>
      </c>
      <c r="F83" s="1"/>
      <c r="G83" s="7">
        <v>4878</v>
      </c>
      <c r="H83" s="7">
        <v>4070</v>
      </c>
      <c r="I83" s="7">
        <v>100</v>
      </c>
      <c r="J83" s="7">
        <v>79366</v>
      </c>
      <c r="K83" s="7">
        <v>88414</v>
      </c>
      <c r="L83" s="7"/>
      <c r="M83" s="7"/>
      <c r="N83" s="7"/>
      <c r="O83" s="7"/>
      <c r="P83" s="7"/>
      <c r="Q83" s="7"/>
    </row>
    <row r="84" spans="1:17" ht="13.2" x14ac:dyDescent="0.25">
      <c r="A84" s="1"/>
      <c r="B84" s="66" t="s">
        <v>692</v>
      </c>
      <c r="C84" s="66" t="s">
        <v>1322</v>
      </c>
      <c r="D84" s="67"/>
      <c r="E84" s="66" t="s">
        <v>693</v>
      </c>
      <c r="F84" s="1"/>
      <c r="G84" s="7">
        <v>9873</v>
      </c>
      <c r="H84" s="7">
        <v>4550</v>
      </c>
      <c r="I84" s="7">
        <v>0</v>
      </c>
      <c r="J84" s="7">
        <v>85838</v>
      </c>
      <c r="K84" s="7">
        <v>100261</v>
      </c>
      <c r="L84" s="7"/>
      <c r="M84" s="7"/>
      <c r="N84" s="7"/>
      <c r="O84" s="7"/>
      <c r="P84" s="7"/>
      <c r="Q84" s="7"/>
    </row>
    <row r="85" spans="1:17" ht="13.2" x14ac:dyDescent="0.25">
      <c r="A85" s="1"/>
      <c r="B85" s="66" t="s">
        <v>695</v>
      </c>
      <c r="C85" s="66" t="s">
        <v>1323</v>
      </c>
      <c r="D85" s="67"/>
      <c r="E85" s="66" t="s">
        <v>696</v>
      </c>
      <c r="F85" s="1"/>
      <c r="G85" s="7">
        <v>10051</v>
      </c>
      <c r="H85" s="7">
        <v>7393</v>
      </c>
      <c r="I85" s="7">
        <v>1382</v>
      </c>
      <c r="J85" s="7">
        <v>88636</v>
      </c>
      <c r="K85" s="7">
        <v>107462</v>
      </c>
      <c r="L85" s="7"/>
      <c r="M85" s="7"/>
      <c r="N85" s="7"/>
      <c r="O85" s="7"/>
      <c r="P85" s="7"/>
      <c r="Q85" s="7"/>
    </row>
    <row r="86" spans="1:17" ht="13.2" x14ac:dyDescent="0.25">
      <c r="A86" s="1"/>
      <c r="B86" s="66" t="s">
        <v>698</v>
      </c>
      <c r="C86" s="66" t="s">
        <v>1324</v>
      </c>
      <c r="D86" s="67"/>
      <c r="E86" s="66" t="s">
        <v>699</v>
      </c>
      <c r="F86" s="1"/>
      <c r="G86" s="7">
        <v>13086</v>
      </c>
      <c r="H86" s="7">
        <v>7822</v>
      </c>
      <c r="I86" s="7">
        <v>0</v>
      </c>
      <c r="J86" s="7">
        <v>77879</v>
      </c>
      <c r="K86" s="7">
        <v>98787</v>
      </c>
      <c r="L86" s="7"/>
      <c r="M86" s="7"/>
      <c r="N86" s="7"/>
      <c r="O86" s="7"/>
      <c r="P86" s="7"/>
      <c r="Q86" s="7"/>
    </row>
    <row r="87" spans="1:17" ht="13.2" x14ac:dyDescent="0.25">
      <c r="A87" s="1"/>
      <c r="B87" s="66" t="s">
        <v>701</v>
      </c>
      <c r="C87" s="66" t="s">
        <v>1325</v>
      </c>
      <c r="D87" s="67"/>
      <c r="E87" s="66" t="s">
        <v>702</v>
      </c>
      <c r="F87" s="1"/>
      <c r="G87" s="7">
        <v>26053</v>
      </c>
      <c r="H87" s="7">
        <v>15623</v>
      </c>
      <c r="I87" s="7">
        <v>12</v>
      </c>
      <c r="J87" s="7">
        <v>59068</v>
      </c>
      <c r="K87" s="7">
        <v>100756</v>
      </c>
      <c r="L87" s="7"/>
      <c r="M87" s="7"/>
      <c r="N87" s="7"/>
      <c r="O87" s="7"/>
      <c r="P87" s="7"/>
      <c r="Q87" s="7"/>
    </row>
    <row r="88" spans="1:17" ht="13.2" x14ac:dyDescent="0.25">
      <c r="A88" s="1"/>
      <c r="B88" s="66" t="s">
        <v>704</v>
      </c>
      <c r="C88" s="66" t="s">
        <v>1326</v>
      </c>
      <c r="D88" s="67"/>
      <c r="E88" s="66" t="s">
        <v>705</v>
      </c>
      <c r="F88" s="1"/>
      <c r="G88" s="7">
        <v>6809</v>
      </c>
      <c r="H88" s="7">
        <v>12964</v>
      </c>
      <c r="I88" s="7">
        <v>0</v>
      </c>
      <c r="J88" s="7">
        <v>66764</v>
      </c>
      <c r="K88" s="7">
        <v>86537</v>
      </c>
      <c r="L88" s="7"/>
      <c r="M88" s="7"/>
      <c r="N88" s="7"/>
      <c r="O88" s="7"/>
      <c r="P88" s="7"/>
      <c r="Q88" s="7"/>
    </row>
    <row r="89" spans="1:17" ht="13.2" x14ac:dyDescent="0.25">
      <c r="A89" s="1"/>
      <c r="B89" s="66" t="s">
        <v>707</v>
      </c>
      <c r="C89" s="66" t="s">
        <v>1327</v>
      </c>
      <c r="D89" s="67"/>
      <c r="E89" s="66" t="s">
        <v>708</v>
      </c>
      <c r="F89" s="1"/>
      <c r="G89" s="7">
        <v>4790</v>
      </c>
      <c r="H89" s="7">
        <v>2609</v>
      </c>
      <c r="I89" s="7">
        <v>0</v>
      </c>
      <c r="J89" s="7">
        <v>59013</v>
      </c>
      <c r="K89" s="7">
        <v>66412</v>
      </c>
      <c r="L89" s="7"/>
      <c r="M89" s="7"/>
      <c r="N89" s="7"/>
      <c r="O89" s="7"/>
      <c r="P89" s="7"/>
      <c r="Q89" s="7"/>
    </row>
    <row r="90" spans="1:17" ht="13.2" x14ac:dyDescent="0.25">
      <c r="A90" s="1"/>
      <c r="B90" s="66" t="s">
        <v>710</v>
      </c>
      <c r="C90" s="66" t="s">
        <v>1328</v>
      </c>
      <c r="D90" s="67"/>
      <c r="E90" s="66" t="s">
        <v>711</v>
      </c>
      <c r="F90" s="1"/>
      <c r="G90" s="7">
        <v>24215</v>
      </c>
      <c r="H90" s="7">
        <v>24055</v>
      </c>
      <c r="I90" s="7">
        <v>319</v>
      </c>
      <c r="J90" s="7">
        <v>87674</v>
      </c>
      <c r="K90" s="7">
        <v>136263</v>
      </c>
      <c r="L90" s="7"/>
      <c r="M90" s="7"/>
      <c r="N90" s="7"/>
      <c r="O90" s="7"/>
      <c r="P90" s="7"/>
      <c r="Q90" s="7"/>
    </row>
    <row r="91" spans="1:17" ht="13.2" x14ac:dyDescent="0.25">
      <c r="A91" s="1"/>
      <c r="B91" s="66" t="s">
        <v>713</v>
      </c>
      <c r="C91" s="66" t="s">
        <v>1329</v>
      </c>
      <c r="D91" s="67"/>
      <c r="E91" s="66" t="s">
        <v>714</v>
      </c>
      <c r="F91" s="1"/>
      <c r="G91" s="7">
        <v>14720</v>
      </c>
      <c r="H91" s="7">
        <v>22508</v>
      </c>
      <c r="I91" s="7">
        <v>795</v>
      </c>
      <c r="J91" s="7">
        <v>84795</v>
      </c>
      <c r="K91" s="7">
        <v>122818</v>
      </c>
      <c r="L91" s="7"/>
      <c r="M91" s="7"/>
      <c r="N91" s="7"/>
      <c r="O91" s="7"/>
      <c r="P91" s="7"/>
      <c r="Q91" s="7"/>
    </row>
    <row r="92" spans="1:17" ht="13.2" x14ac:dyDescent="0.25">
      <c r="A92" s="1"/>
      <c r="B92" s="66" t="s">
        <v>716</v>
      </c>
      <c r="C92" s="66" t="s">
        <v>1330</v>
      </c>
      <c r="D92" s="67"/>
      <c r="E92" s="66" t="s">
        <v>717</v>
      </c>
      <c r="F92" s="1"/>
      <c r="G92" s="7">
        <v>34</v>
      </c>
      <c r="H92" s="7">
        <v>11380</v>
      </c>
      <c r="I92" s="7">
        <v>30</v>
      </c>
      <c r="J92" s="7">
        <v>71263</v>
      </c>
      <c r="K92" s="7">
        <v>82707</v>
      </c>
      <c r="L92" s="7"/>
      <c r="M92" s="7"/>
      <c r="N92" s="7"/>
      <c r="O92" s="7"/>
      <c r="P92" s="7"/>
      <c r="Q92" s="7"/>
    </row>
    <row r="93" spans="1:17" ht="13.2" x14ac:dyDescent="0.25">
      <c r="A93" s="1"/>
      <c r="B93" s="66" t="s">
        <v>719</v>
      </c>
      <c r="C93" s="66" t="s">
        <v>1331</v>
      </c>
      <c r="D93" s="67"/>
      <c r="E93" s="66" t="s">
        <v>720</v>
      </c>
      <c r="F93" s="1"/>
      <c r="G93" s="7">
        <v>16356</v>
      </c>
      <c r="H93" s="7">
        <v>14067</v>
      </c>
      <c r="I93" s="7">
        <v>293</v>
      </c>
      <c r="J93" s="7">
        <v>78094</v>
      </c>
      <c r="K93" s="7">
        <v>108810</v>
      </c>
      <c r="L93" s="7"/>
      <c r="M93" s="7"/>
      <c r="N93" s="7"/>
      <c r="O93" s="7"/>
      <c r="P93" s="7"/>
      <c r="Q93" s="7"/>
    </row>
    <row r="94" spans="1:17" ht="13.2" x14ac:dyDescent="0.25">
      <c r="A94" s="1"/>
      <c r="B94" s="66" t="s">
        <v>722</v>
      </c>
      <c r="C94" s="66" t="s">
        <v>1332</v>
      </c>
      <c r="D94" s="67"/>
      <c r="E94" s="66" t="s">
        <v>723</v>
      </c>
      <c r="F94" s="1"/>
      <c r="G94" s="7">
        <v>4511</v>
      </c>
      <c r="H94" s="7">
        <v>4809</v>
      </c>
      <c r="I94" s="7">
        <v>0</v>
      </c>
      <c r="J94" s="7">
        <v>93333</v>
      </c>
      <c r="K94" s="7">
        <v>102653</v>
      </c>
      <c r="L94" s="7"/>
      <c r="M94" s="7"/>
      <c r="N94" s="7"/>
      <c r="O94" s="7"/>
      <c r="P94" s="7"/>
      <c r="Q94" s="7"/>
    </row>
    <row r="95" spans="1:17" ht="13.2" x14ac:dyDescent="0.25">
      <c r="A95" s="1"/>
      <c r="B95" s="66" t="s">
        <v>725</v>
      </c>
      <c r="C95" s="66" t="s">
        <v>1333</v>
      </c>
      <c r="D95" s="67"/>
      <c r="E95" s="66" t="s">
        <v>726</v>
      </c>
      <c r="F95" s="1"/>
      <c r="G95" s="7">
        <v>0</v>
      </c>
      <c r="H95" s="7">
        <v>9849</v>
      </c>
      <c r="I95" s="7">
        <v>190</v>
      </c>
      <c r="J95" s="7">
        <v>73742</v>
      </c>
      <c r="K95" s="7">
        <v>83781</v>
      </c>
      <c r="L95" s="7"/>
      <c r="M95" s="7"/>
      <c r="N95" s="7"/>
      <c r="O95" s="7"/>
      <c r="P95" s="7"/>
      <c r="Q95" s="7"/>
    </row>
    <row r="96" spans="1:17" ht="13.2" x14ac:dyDescent="0.25">
      <c r="A96" s="1"/>
      <c r="B96" s="66" t="s">
        <v>728</v>
      </c>
      <c r="C96" s="66" t="s">
        <v>1334</v>
      </c>
      <c r="D96" s="67"/>
      <c r="E96" s="66" t="s">
        <v>729</v>
      </c>
      <c r="F96" s="1"/>
      <c r="G96" s="7">
        <v>38687</v>
      </c>
      <c r="H96" s="7">
        <v>16766</v>
      </c>
      <c r="I96" s="7">
        <v>2</v>
      </c>
      <c r="J96" s="7">
        <v>72903</v>
      </c>
      <c r="K96" s="7">
        <v>128358</v>
      </c>
      <c r="L96" s="7"/>
      <c r="M96" s="7"/>
      <c r="N96" s="7"/>
      <c r="O96" s="7"/>
      <c r="P96" s="7"/>
      <c r="Q96" s="7"/>
    </row>
    <row r="97" spans="1:17" ht="13.2" x14ac:dyDescent="0.25">
      <c r="A97" s="1"/>
      <c r="B97" s="66" t="s">
        <v>731</v>
      </c>
      <c r="C97" s="66" t="s">
        <v>1335</v>
      </c>
      <c r="D97" s="67"/>
      <c r="E97" s="66" t="s">
        <v>732</v>
      </c>
      <c r="F97" s="1"/>
      <c r="G97" s="7">
        <v>6006</v>
      </c>
      <c r="H97" s="7">
        <v>5084</v>
      </c>
      <c r="I97" s="7">
        <v>31</v>
      </c>
      <c r="J97" s="7">
        <v>70116</v>
      </c>
      <c r="K97" s="7">
        <v>81237</v>
      </c>
      <c r="L97" s="7"/>
      <c r="M97" s="7"/>
      <c r="N97" s="7"/>
      <c r="O97" s="7"/>
      <c r="P97" s="7"/>
      <c r="Q97" s="7"/>
    </row>
    <row r="98" spans="1:17" ht="13.2" x14ac:dyDescent="0.25">
      <c r="A98" s="1"/>
      <c r="B98" s="66" t="s">
        <v>734</v>
      </c>
      <c r="C98" s="66" t="s">
        <v>1336</v>
      </c>
      <c r="D98" s="67"/>
      <c r="E98" s="66" t="s">
        <v>735</v>
      </c>
      <c r="F98" s="1"/>
      <c r="G98" s="7">
        <v>12084</v>
      </c>
      <c r="H98" s="7">
        <v>30805</v>
      </c>
      <c r="I98" s="7">
        <v>164</v>
      </c>
      <c r="J98" s="7">
        <v>67738.129261363632</v>
      </c>
      <c r="K98" s="7">
        <v>110791.12926136363</v>
      </c>
      <c r="L98" s="7"/>
      <c r="M98" s="7"/>
      <c r="N98" s="7"/>
      <c r="O98" s="7"/>
      <c r="P98" s="7"/>
      <c r="Q98" s="7"/>
    </row>
    <row r="99" spans="1:17" ht="13.2" x14ac:dyDescent="0.25">
      <c r="A99" s="1"/>
      <c r="B99" s="66" t="s">
        <v>737</v>
      </c>
      <c r="C99" s="66" t="s">
        <v>1337</v>
      </c>
      <c r="D99" s="67"/>
      <c r="E99" s="66" t="s">
        <v>738</v>
      </c>
      <c r="F99" s="1"/>
      <c r="G99" s="7">
        <v>9863</v>
      </c>
      <c r="H99" s="7">
        <v>11892</v>
      </c>
      <c r="I99" s="7">
        <v>0</v>
      </c>
      <c r="J99" s="7">
        <v>78556</v>
      </c>
      <c r="K99" s="7">
        <v>100311</v>
      </c>
      <c r="L99" s="7"/>
      <c r="M99" s="7"/>
      <c r="N99" s="7"/>
      <c r="O99" s="7"/>
      <c r="P99" s="7"/>
      <c r="Q99" s="7"/>
    </row>
    <row r="100" spans="1:17" ht="13.2" x14ac:dyDescent="0.25">
      <c r="A100" s="1"/>
      <c r="B100" s="66" t="s">
        <v>740</v>
      </c>
      <c r="C100" s="66" t="s">
        <v>1338</v>
      </c>
      <c r="D100" s="67"/>
      <c r="E100" s="66" t="s">
        <v>741</v>
      </c>
      <c r="F100" s="1"/>
      <c r="G100" s="7">
        <v>16895</v>
      </c>
      <c r="H100" s="7">
        <v>10546</v>
      </c>
      <c r="I100" s="7">
        <v>368</v>
      </c>
      <c r="J100" s="7">
        <v>111032</v>
      </c>
      <c r="K100" s="7">
        <v>138841</v>
      </c>
      <c r="L100" s="7"/>
      <c r="M100" s="7"/>
      <c r="N100" s="7"/>
      <c r="O100" s="7"/>
      <c r="P100" s="7"/>
      <c r="Q100" s="7"/>
    </row>
    <row r="101" spans="1:17" ht="13.2" x14ac:dyDescent="0.25">
      <c r="A101" s="1"/>
      <c r="B101" s="66" t="s">
        <v>743</v>
      </c>
      <c r="C101" s="66" t="s">
        <v>1339</v>
      </c>
      <c r="D101" s="67"/>
      <c r="E101" s="66" t="s">
        <v>1340</v>
      </c>
      <c r="F101" s="1"/>
      <c r="G101" s="7">
        <v>12038</v>
      </c>
      <c r="H101" s="7">
        <v>15261</v>
      </c>
      <c r="I101" s="7">
        <v>248</v>
      </c>
      <c r="J101" s="7">
        <v>93569</v>
      </c>
      <c r="K101" s="7">
        <v>121116</v>
      </c>
      <c r="L101" s="7"/>
      <c r="M101" s="7"/>
      <c r="N101" s="7"/>
      <c r="O101" s="7"/>
      <c r="P101" s="7"/>
      <c r="Q101" s="7"/>
    </row>
    <row r="102" spans="1:17" ht="13.2" x14ac:dyDescent="0.25">
      <c r="A102" s="1"/>
      <c r="F102" s="1"/>
      <c r="G102" s="7"/>
      <c r="H102" s="7"/>
      <c r="I102" s="7"/>
      <c r="J102" s="7"/>
      <c r="K102" s="7"/>
      <c r="L102" s="7"/>
      <c r="M102" s="7"/>
      <c r="N102" s="7"/>
      <c r="O102" s="7"/>
      <c r="P102" s="7"/>
      <c r="Q102" s="7"/>
    </row>
    <row r="103" spans="1:17" ht="13.2" x14ac:dyDescent="0.25">
      <c r="A103" s="17" t="s">
        <v>1517</v>
      </c>
      <c r="B103" s="16"/>
      <c r="C103" s="16"/>
      <c r="D103" s="63"/>
      <c r="E103" s="16"/>
      <c r="F103" s="16"/>
      <c r="G103" s="69">
        <v>470497</v>
      </c>
      <c r="H103" s="69">
        <v>643180</v>
      </c>
      <c r="I103" s="69">
        <v>3472</v>
      </c>
      <c r="J103" s="69">
        <v>3935094.1133221849</v>
      </c>
      <c r="K103" s="69">
        <v>5052243.1133221854</v>
      </c>
      <c r="L103" s="7"/>
      <c r="M103" s="7"/>
      <c r="N103" s="7"/>
      <c r="O103" s="7"/>
      <c r="P103" s="7"/>
      <c r="Q103" s="7"/>
    </row>
    <row r="104" spans="1:17" ht="13.2" x14ac:dyDescent="0.25">
      <c r="A104" s="1"/>
      <c r="F104" s="1"/>
      <c r="G104" s="7"/>
      <c r="H104" s="7"/>
      <c r="I104" s="7"/>
      <c r="J104" s="7"/>
      <c r="K104" s="7"/>
      <c r="L104" s="7"/>
      <c r="M104" s="7"/>
      <c r="N104" s="7"/>
      <c r="O104" s="7"/>
      <c r="P104" s="7"/>
      <c r="Q104" s="7"/>
    </row>
    <row r="105" spans="1:17" ht="13.2" x14ac:dyDescent="0.25">
      <c r="A105" s="1"/>
      <c r="B105" s="66"/>
      <c r="C105" s="66" t="s">
        <v>1518</v>
      </c>
      <c r="D105" s="67" t="s">
        <v>1519</v>
      </c>
      <c r="E105" s="66"/>
      <c r="F105" s="66"/>
      <c r="G105" s="70">
        <v>61690</v>
      </c>
      <c r="H105" s="70">
        <v>199828</v>
      </c>
      <c r="I105" s="70">
        <v>371</v>
      </c>
      <c r="J105" s="70">
        <v>927353.78473878175</v>
      </c>
      <c r="K105" s="70">
        <v>1189242.7847387819</v>
      </c>
      <c r="L105" s="7"/>
      <c r="M105" s="7"/>
      <c r="N105" s="7"/>
      <c r="O105" s="7"/>
      <c r="P105" s="7"/>
      <c r="Q105" s="7"/>
    </row>
    <row r="106" spans="1:17" ht="13.2" x14ac:dyDescent="0.25">
      <c r="A106" s="1"/>
      <c r="B106" s="66" t="s">
        <v>96</v>
      </c>
      <c r="C106" s="66" t="s">
        <v>1124</v>
      </c>
      <c r="D106" s="67"/>
      <c r="E106" s="66" t="s">
        <v>97</v>
      </c>
      <c r="F106" s="1"/>
      <c r="G106" s="7">
        <v>0</v>
      </c>
      <c r="H106" s="7">
        <v>25667</v>
      </c>
      <c r="I106" s="7">
        <v>0</v>
      </c>
      <c r="J106" s="7">
        <v>96801</v>
      </c>
      <c r="K106" s="7">
        <v>122468</v>
      </c>
      <c r="L106" s="7"/>
      <c r="M106" s="7"/>
      <c r="N106" s="7"/>
      <c r="O106" s="7"/>
      <c r="P106" s="7"/>
      <c r="Q106" s="7"/>
    </row>
    <row r="107" spans="1:17" ht="13.2" x14ac:dyDescent="0.25">
      <c r="A107" s="1"/>
      <c r="B107" s="66" t="s">
        <v>102</v>
      </c>
      <c r="C107" s="66" t="s">
        <v>1126</v>
      </c>
      <c r="D107" s="67"/>
      <c r="E107" s="66" t="s">
        <v>103</v>
      </c>
      <c r="F107" s="1"/>
      <c r="G107" s="7">
        <v>8099</v>
      </c>
      <c r="H107" s="7">
        <v>4671</v>
      </c>
      <c r="I107" s="7">
        <v>0</v>
      </c>
      <c r="J107" s="7">
        <v>69956</v>
      </c>
      <c r="K107" s="7">
        <v>82726</v>
      </c>
      <c r="L107" s="7"/>
      <c r="M107" s="7"/>
      <c r="N107" s="7"/>
      <c r="O107" s="7"/>
      <c r="P107" s="7"/>
      <c r="Q107" s="7"/>
    </row>
    <row r="108" spans="1:17" ht="13.2" x14ac:dyDescent="0.25">
      <c r="A108" s="1"/>
      <c r="B108" s="66" t="s">
        <v>150</v>
      </c>
      <c r="C108" s="66" t="s">
        <v>1143</v>
      </c>
      <c r="D108" s="67"/>
      <c r="E108" s="66" t="s">
        <v>151</v>
      </c>
      <c r="F108" s="1"/>
      <c r="G108" s="7">
        <v>16409</v>
      </c>
      <c r="H108" s="7">
        <v>51701</v>
      </c>
      <c r="I108" s="7">
        <v>350</v>
      </c>
      <c r="J108" s="7">
        <v>149668</v>
      </c>
      <c r="K108" s="7">
        <v>218128</v>
      </c>
      <c r="L108" s="7"/>
      <c r="M108" s="7"/>
      <c r="N108" s="7"/>
      <c r="O108" s="7"/>
      <c r="P108" s="7"/>
      <c r="Q108" s="7"/>
    </row>
    <row r="109" spans="1:17" ht="13.2" x14ac:dyDescent="0.25">
      <c r="A109" s="1"/>
      <c r="B109" s="66" t="s">
        <v>153</v>
      </c>
      <c r="C109" s="66" t="s">
        <v>1144</v>
      </c>
      <c r="D109" s="67"/>
      <c r="E109" s="66" t="s">
        <v>154</v>
      </c>
      <c r="F109" s="1"/>
      <c r="G109" s="7">
        <v>2067</v>
      </c>
      <c r="H109" s="7">
        <v>18835</v>
      </c>
      <c r="I109" s="7">
        <v>0</v>
      </c>
      <c r="J109" s="7">
        <v>73175</v>
      </c>
      <c r="K109" s="7">
        <v>94077</v>
      </c>
      <c r="L109" s="7"/>
      <c r="M109" s="7"/>
      <c r="N109" s="7"/>
      <c r="O109" s="7"/>
      <c r="P109" s="7"/>
      <c r="Q109" s="7"/>
    </row>
    <row r="110" spans="1:17" ht="13.2" x14ac:dyDescent="0.25">
      <c r="A110" s="1"/>
      <c r="B110" s="66" t="s">
        <v>165</v>
      </c>
      <c r="C110" s="66" t="s">
        <v>1148</v>
      </c>
      <c r="D110" s="67"/>
      <c r="E110" s="66" t="s">
        <v>166</v>
      </c>
      <c r="F110" s="1"/>
      <c r="G110" s="7">
        <v>4</v>
      </c>
      <c r="H110" s="7">
        <v>21372</v>
      </c>
      <c r="I110" s="7">
        <v>0</v>
      </c>
      <c r="J110" s="7">
        <v>70072</v>
      </c>
      <c r="K110" s="7">
        <v>91448</v>
      </c>
      <c r="L110" s="7"/>
      <c r="M110" s="7"/>
      <c r="N110" s="7"/>
      <c r="O110" s="7"/>
      <c r="P110" s="7"/>
      <c r="Q110" s="7"/>
    </row>
    <row r="111" spans="1:17" ht="13.2" x14ac:dyDescent="0.25">
      <c r="A111" s="1"/>
      <c r="B111" s="66" t="s">
        <v>171</v>
      </c>
      <c r="C111" s="66" t="s">
        <v>1150</v>
      </c>
      <c r="D111" s="67"/>
      <c r="E111" s="66" t="s">
        <v>172</v>
      </c>
      <c r="F111" s="1"/>
      <c r="G111" s="7">
        <v>1250</v>
      </c>
      <c r="H111" s="7">
        <v>30212</v>
      </c>
      <c r="I111" s="7">
        <v>0</v>
      </c>
      <c r="J111" s="7">
        <v>79660</v>
      </c>
      <c r="K111" s="7">
        <v>111122</v>
      </c>
      <c r="L111" s="7"/>
      <c r="M111" s="7"/>
      <c r="N111" s="7"/>
      <c r="O111" s="7"/>
      <c r="P111" s="7"/>
      <c r="Q111" s="7"/>
    </row>
    <row r="112" spans="1:17" ht="13.2" x14ac:dyDescent="0.25">
      <c r="A112" s="1"/>
      <c r="B112" s="66" t="s">
        <v>186</v>
      </c>
      <c r="C112" s="66" t="s">
        <v>1155</v>
      </c>
      <c r="D112" s="67"/>
      <c r="E112" s="66" t="s">
        <v>187</v>
      </c>
      <c r="F112" s="1"/>
      <c r="G112" s="7">
        <v>11438</v>
      </c>
      <c r="H112" s="7">
        <v>6101</v>
      </c>
      <c r="I112" s="7">
        <v>0</v>
      </c>
      <c r="J112" s="7">
        <v>109649</v>
      </c>
      <c r="K112" s="7">
        <v>127188</v>
      </c>
      <c r="L112" s="7"/>
      <c r="M112" s="7"/>
      <c r="N112" s="7"/>
      <c r="O112" s="7"/>
      <c r="P112" s="7"/>
      <c r="Q112" s="7"/>
    </row>
    <row r="113" spans="1:17" ht="13.2" x14ac:dyDescent="0.25">
      <c r="A113" s="1"/>
      <c r="B113" s="66" t="s">
        <v>189</v>
      </c>
      <c r="C113" s="66" t="s">
        <v>1156</v>
      </c>
      <c r="D113" s="67"/>
      <c r="E113" s="66" t="s">
        <v>190</v>
      </c>
      <c r="F113" s="1"/>
      <c r="G113" s="7">
        <v>0</v>
      </c>
      <c r="H113" s="7">
        <v>22146</v>
      </c>
      <c r="I113" s="7">
        <v>0</v>
      </c>
      <c r="J113" s="7">
        <v>78758.784738781702</v>
      </c>
      <c r="K113" s="7">
        <v>100904.7847387817</v>
      </c>
      <c r="L113" s="7"/>
      <c r="M113" s="7"/>
      <c r="N113" s="7"/>
      <c r="O113" s="7"/>
      <c r="P113" s="7"/>
      <c r="Q113" s="7"/>
    </row>
    <row r="114" spans="1:17" ht="13.2" x14ac:dyDescent="0.25">
      <c r="A114" s="1"/>
      <c r="B114" s="66" t="s">
        <v>192</v>
      </c>
      <c r="C114" s="66" t="s">
        <v>1157</v>
      </c>
      <c r="D114" s="67"/>
      <c r="E114" s="66" t="s">
        <v>193</v>
      </c>
      <c r="F114" s="1"/>
      <c r="G114" s="7">
        <v>0</v>
      </c>
      <c r="H114" s="7">
        <v>15561</v>
      </c>
      <c r="I114" s="7">
        <v>0</v>
      </c>
      <c r="J114" s="7">
        <v>82397</v>
      </c>
      <c r="K114" s="7">
        <v>97958</v>
      </c>
      <c r="L114" s="7"/>
      <c r="M114" s="7"/>
      <c r="N114" s="7"/>
      <c r="O114" s="7"/>
      <c r="P114" s="7"/>
      <c r="Q114" s="7"/>
    </row>
    <row r="115" spans="1:17" ht="13.2" x14ac:dyDescent="0.25">
      <c r="A115" s="1"/>
      <c r="B115" s="66" t="s">
        <v>204</v>
      </c>
      <c r="C115" s="66" t="s">
        <v>1160</v>
      </c>
      <c r="D115" s="67"/>
      <c r="E115" s="66" t="s">
        <v>205</v>
      </c>
      <c r="F115" s="1"/>
      <c r="G115" s="7">
        <v>22423</v>
      </c>
      <c r="H115" s="7">
        <v>3562</v>
      </c>
      <c r="I115" s="7">
        <v>21</v>
      </c>
      <c r="J115" s="7">
        <v>117217</v>
      </c>
      <c r="K115" s="7">
        <v>143223</v>
      </c>
      <c r="L115" s="7"/>
      <c r="M115" s="7"/>
      <c r="N115" s="7"/>
      <c r="O115" s="7"/>
      <c r="P115" s="7"/>
      <c r="Q115" s="7"/>
    </row>
    <row r="116" spans="1:17" ht="13.2" x14ac:dyDescent="0.25">
      <c r="A116" s="1"/>
      <c r="F116" s="1"/>
      <c r="G116" s="7"/>
      <c r="H116" s="7"/>
      <c r="I116" s="7"/>
      <c r="J116" s="7"/>
      <c r="K116" s="7"/>
      <c r="L116" s="7"/>
      <c r="M116" s="7"/>
      <c r="N116" s="7"/>
      <c r="O116" s="7"/>
      <c r="P116" s="7"/>
      <c r="Q116" s="7"/>
    </row>
    <row r="117" spans="1:17" ht="13.2" x14ac:dyDescent="0.25">
      <c r="A117" s="1"/>
      <c r="B117" s="66"/>
      <c r="C117" s="66" t="s">
        <v>1520</v>
      </c>
      <c r="D117" s="67" t="s">
        <v>1521</v>
      </c>
      <c r="E117" s="66"/>
      <c r="F117" s="1"/>
      <c r="G117" s="70">
        <v>1100</v>
      </c>
      <c r="H117" s="70">
        <v>136025</v>
      </c>
      <c r="I117" s="70">
        <v>4</v>
      </c>
      <c r="J117" s="70">
        <v>499110</v>
      </c>
      <c r="K117" s="70">
        <v>636239</v>
      </c>
      <c r="L117" s="7"/>
      <c r="M117" s="7"/>
      <c r="N117" s="7"/>
      <c r="O117" s="7"/>
      <c r="P117" s="7"/>
      <c r="Q117" s="7"/>
    </row>
    <row r="118" spans="1:17" ht="13.2" x14ac:dyDescent="0.25">
      <c r="A118" s="1"/>
      <c r="B118" s="66" t="s">
        <v>138</v>
      </c>
      <c r="C118" s="66" t="s">
        <v>1140</v>
      </c>
      <c r="D118" s="67"/>
      <c r="E118" s="66" t="s">
        <v>139</v>
      </c>
      <c r="F118" s="1"/>
      <c r="G118" s="7">
        <v>0</v>
      </c>
      <c r="H118" s="7">
        <v>18399</v>
      </c>
      <c r="I118" s="7">
        <v>0</v>
      </c>
      <c r="J118" s="7">
        <v>45886</v>
      </c>
      <c r="K118" s="7">
        <v>64285</v>
      </c>
      <c r="L118" s="7"/>
      <c r="M118" s="7"/>
      <c r="N118" s="7"/>
      <c r="O118" s="7"/>
      <c r="P118" s="7"/>
      <c r="Q118" s="7"/>
    </row>
    <row r="119" spans="1:17" ht="13.2" x14ac:dyDescent="0.25">
      <c r="A119" s="1"/>
      <c r="B119" s="66" t="s">
        <v>144</v>
      </c>
      <c r="C119" s="66" t="s">
        <v>1142</v>
      </c>
      <c r="D119" s="67"/>
      <c r="E119" s="66" t="s">
        <v>145</v>
      </c>
      <c r="F119" s="1"/>
      <c r="G119" s="7">
        <v>981</v>
      </c>
      <c r="H119" s="7">
        <v>58556</v>
      </c>
      <c r="I119" s="7">
        <v>0</v>
      </c>
      <c r="J119" s="7">
        <v>158961</v>
      </c>
      <c r="K119" s="7">
        <v>218498</v>
      </c>
      <c r="L119" s="7"/>
      <c r="M119" s="7"/>
      <c r="N119" s="7"/>
      <c r="O119" s="7"/>
      <c r="P119" s="7"/>
      <c r="Q119" s="7"/>
    </row>
    <row r="120" spans="1:17" ht="13.2" x14ac:dyDescent="0.25">
      <c r="A120" s="1"/>
      <c r="B120" s="66" t="s">
        <v>174</v>
      </c>
      <c r="C120" s="66" t="s">
        <v>1151</v>
      </c>
      <c r="D120" s="67"/>
      <c r="E120" s="66" t="s">
        <v>175</v>
      </c>
      <c r="F120" s="1"/>
      <c r="G120" s="7">
        <v>48</v>
      </c>
      <c r="H120" s="7">
        <v>19014</v>
      </c>
      <c r="I120" s="7">
        <v>0</v>
      </c>
      <c r="J120" s="7">
        <v>106490</v>
      </c>
      <c r="K120" s="7">
        <v>125552</v>
      </c>
      <c r="L120" s="7"/>
      <c r="M120" s="7"/>
      <c r="N120" s="7"/>
      <c r="O120" s="7"/>
      <c r="P120" s="7"/>
      <c r="Q120" s="7"/>
    </row>
    <row r="121" spans="1:17" ht="13.2" x14ac:dyDescent="0.25">
      <c r="A121" s="1"/>
      <c r="B121" s="66" t="s">
        <v>183</v>
      </c>
      <c r="C121" s="66" t="s">
        <v>1154</v>
      </c>
      <c r="D121" s="67"/>
      <c r="E121" s="66" t="s">
        <v>1522</v>
      </c>
      <c r="F121" s="1"/>
      <c r="G121" s="7">
        <v>0</v>
      </c>
      <c r="H121" s="7">
        <v>17385</v>
      </c>
      <c r="I121" s="7">
        <v>0</v>
      </c>
      <c r="J121" s="7">
        <v>63713</v>
      </c>
      <c r="K121" s="7">
        <v>81098</v>
      </c>
      <c r="L121" s="7"/>
      <c r="M121" s="7"/>
      <c r="N121" s="7"/>
      <c r="O121" s="7"/>
      <c r="P121" s="7"/>
      <c r="Q121" s="7"/>
    </row>
    <row r="122" spans="1:17" ht="13.2" x14ac:dyDescent="0.25">
      <c r="A122" s="1"/>
      <c r="B122" s="66" t="s">
        <v>207</v>
      </c>
      <c r="C122" s="66" t="s">
        <v>1161</v>
      </c>
      <c r="D122" s="67"/>
      <c r="E122" s="66" t="s">
        <v>208</v>
      </c>
      <c r="F122" s="1"/>
      <c r="G122" s="7">
        <v>71</v>
      </c>
      <c r="H122" s="7">
        <v>22671</v>
      </c>
      <c r="I122" s="7">
        <v>4</v>
      </c>
      <c r="J122" s="7">
        <v>124060</v>
      </c>
      <c r="K122" s="7">
        <v>146806</v>
      </c>
      <c r="L122" s="7"/>
      <c r="M122" s="7"/>
      <c r="N122" s="7"/>
      <c r="O122" s="7"/>
      <c r="P122" s="7"/>
      <c r="Q122" s="7"/>
    </row>
    <row r="123" spans="1:17" ht="13.2" x14ac:dyDescent="0.25">
      <c r="A123" s="1"/>
      <c r="F123" s="1"/>
      <c r="G123" s="7"/>
      <c r="H123" s="7"/>
      <c r="I123" s="7"/>
      <c r="J123" s="7"/>
      <c r="K123" s="7"/>
      <c r="L123" s="7"/>
      <c r="M123" s="7"/>
      <c r="N123" s="7"/>
      <c r="O123" s="7"/>
      <c r="P123" s="7"/>
      <c r="Q123" s="7"/>
    </row>
    <row r="124" spans="1:17" ht="13.2" x14ac:dyDescent="0.25">
      <c r="A124" s="1"/>
      <c r="B124" s="66"/>
      <c r="C124" s="66" t="s">
        <v>1523</v>
      </c>
      <c r="D124" s="67" t="s">
        <v>1524</v>
      </c>
      <c r="E124" s="66"/>
      <c r="F124" s="1"/>
      <c r="G124" s="70">
        <v>100496</v>
      </c>
      <c r="H124" s="70">
        <v>29215</v>
      </c>
      <c r="I124" s="70">
        <v>396</v>
      </c>
      <c r="J124" s="70">
        <v>465760</v>
      </c>
      <c r="K124" s="70">
        <v>595867</v>
      </c>
      <c r="L124" s="7"/>
      <c r="M124" s="7"/>
      <c r="N124" s="7"/>
      <c r="O124" s="7"/>
      <c r="P124" s="7"/>
      <c r="Q124" s="7"/>
    </row>
    <row r="125" spans="1:17" ht="13.2" x14ac:dyDescent="0.25">
      <c r="A125" s="1"/>
      <c r="B125" s="66" t="s">
        <v>213</v>
      </c>
      <c r="C125" s="66" t="s">
        <v>1163</v>
      </c>
      <c r="D125" s="67"/>
      <c r="E125" s="66" t="s">
        <v>214</v>
      </c>
      <c r="F125" s="1"/>
      <c r="G125" s="7">
        <v>18818</v>
      </c>
      <c r="H125" s="7">
        <v>3511</v>
      </c>
      <c r="I125" s="7">
        <v>0</v>
      </c>
      <c r="J125" s="7">
        <v>85498</v>
      </c>
      <c r="K125" s="7">
        <v>107827</v>
      </c>
      <c r="L125" s="7"/>
      <c r="M125" s="7"/>
      <c r="N125" s="7"/>
      <c r="O125" s="7"/>
      <c r="P125" s="7"/>
      <c r="Q125" s="7"/>
    </row>
    <row r="126" spans="1:17" ht="13.2" x14ac:dyDescent="0.25">
      <c r="A126" s="1"/>
      <c r="B126" s="66" t="s">
        <v>226</v>
      </c>
      <c r="C126" s="66" t="s">
        <v>1167</v>
      </c>
      <c r="D126" s="67"/>
      <c r="E126" s="66" t="s">
        <v>227</v>
      </c>
      <c r="F126" s="1"/>
      <c r="G126" s="7">
        <v>20508</v>
      </c>
      <c r="H126" s="7">
        <v>3555</v>
      </c>
      <c r="I126" s="7">
        <v>0</v>
      </c>
      <c r="J126" s="7">
        <v>108975</v>
      </c>
      <c r="K126" s="7">
        <v>133038</v>
      </c>
      <c r="L126" s="7"/>
      <c r="M126" s="7"/>
      <c r="N126" s="7"/>
      <c r="O126" s="7"/>
      <c r="P126" s="7"/>
      <c r="Q126" s="7"/>
    </row>
    <row r="127" spans="1:17" ht="13.2" x14ac:dyDescent="0.25">
      <c r="A127" s="1"/>
      <c r="B127" s="66" t="s">
        <v>256</v>
      </c>
      <c r="C127" s="66" t="s">
        <v>1177</v>
      </c>
      <c r="D127" s="67"/>
      <c r="E127" s="66" t="s">
        <v>257</v>
      </c>
      <c r="F127" s="1"/>
      <c r="G127" s="7">
        <v>20787</v>
      </c>
      <c r="H127" s="7">
        <v>4581</v>
      </c>
      <c r="I127" s="7">
        <v>318</v>
      </c>
      <c r="J127" s="7">
        <v>88629</v>
      </c>
      <c r="K127" s="7">
        <v>114315</v>
      </c>
      <c r="L127" s="7"/>
      <c r="M127" s="7"/>
      <c r="N127" s="7"/>
      <c r="O127" s="7"/>
      <c r="P127" s="7"/>
      <c r="Q127" s="7"/>
    </row>
    <row r="128" spans="1:17" ht="13.2" x14ac:dyDescent="0.25">
      <c r="A128" s="1"/>
      <c r="B128" s="66" t="s">
        <v>268</v>
      </c>
      <c r="C128" s="66" t="s">
        <v>1181</v>
      </c>
      <c r="D128" s="67"/>
      <c r="E128" s="66" t="s">
        <v>269</v>
      </c>
      <c r="F128" s="1"/>
      <c r="G128" s="7">
        <v>40383</v>
      </c>
      <c r="H128" s="7">
        <v>17568</v>
      </c>
      <c r="I128" s="7">
        <v>78</v>
      </c>
      <c r="J128" s="7">
        <v>182658</v>
      </c>
      <c r="K128" s="7">
        <v>240687</v>
      </c>
      <c r="L128" s="7"/>
      <c r="M128" s="7"/>
      <c r="N128" s="7"/>
      <c r="O128" s="7"/>
      <c r="P128" s="7"/>
      <c r="Q128" s="7"/>
    </row>
    <row r="129" spans="1:17" ht="13.2" x14ac:dyDescent="0.25">
      <c r="A129" s="1"/>
      <c r="F129" s="1"/>
      <c r="G129" s="7"/>
      <c r="H129" s="7"/>
      <c r="I129" s="7"/>
      <c r="J129" s="7"/>
      <c r="K129" s="7"/>
      <c r="L129" s="7"/>
      <c r="M129" s="7"/>
      <c r="N129" s="7"/>
      <c r="O129" s="7"/>
      <c r="P129" s="7"/>
      <c r="Q129" s="7"/>
    </row>
    <row r="130" spans="1:17" ht="13.2" x14ac:dyDescent="0.25">
      <c r="A130" s="1"/>
      <c r="B130" s="66"/>
      <c r="C130" s="66" t="s">
        <v>1525</v>
      </c>
      <c r="D130" s="67" t="s">
        <v>1526</v>
      </c>
      <c r="E130" s="66"/>
      <c r="F130" s="1"/>
      <c r="G130" s="70">
        <v>78929</v>
      </c>
      <c r="H130" s="70">
        <v>59105</v>
      </c>
      <c r="I130" s="70">
        <v>1404</v>
      </c>
      <c r="J130" s="70">
        <v>369358.3285834032</v>
      </c>
      <c r="K130" s="70">
        <v>508796.3285834032</v>
      </c>
      <c r="L130" s="7"/>
      <c r="M130" s="7"/>
      <c r="N130" s="7"/>
      <c r="O130" s="7"/>
      <c r="P130" s="7"/>
      <c r="Q130" s="7"/>
    </row>
    <row r="131" spans="1:17" ht="13.2" x14ac:dyDescent="0.25">
      <c r="A131" s="1"/>
      <c r="B131" s="66" t="s">
        <v>41</v>
      </c>
      <c r="C131" s="66" t="s">
        <v>1684</v>
      </c>
      <c r="D131" s="67"/>
      <c r="E131" s="66" t="s">
        <v>42</v>
      </c>
      <c r="F131" s="1"/>
      <c r="G131" s="7">
        <v>19725</v>
      </c>
      <c r="H131" s="7">
        <v>5063</v>
      </c>
      <c r="I131" s="7">
        <v>403</v>
      </c>
      <c r="J131" s="7">
        <v>68036</v>
      </c>
      <c r="K131" s="7">
        <v>93227</v>
      </c>
      <c r="L131" s="7"/>
      <c r="M131" s="7"/>
      <c r="N131" s="7"/>
      <c r="O131" s="7"/>
      <c r="P131" s="7"/>
      <c r="Q131" s="7"/>
    </row>
    <row r="132" spans="1:17" ht="13.2" x14ac:dyDescent="0.25">
      <c r="A132" s="1"/>
      <c r="B132" s="66" t="s">
        <v>50</v>
      </c>
      <c r="C132" s="66" t="s">
        <v>1111</v>
      </c>
      <c r="D132" s="67"/>
      <c r="E132" s="66" t="s">
        <v>51</v>
      </c>
      <c r="F132" s="1"/>
      <c r="G132" s="7">
        <v>26138</v>
      </c>
      <c r="H132" s="7">
        <v>9596</v>
      </c>
      <c r="I132" s="7">
        <v>1000</v>
      </c>
      <c r="J132" s="7">
        <v>86719.328583403185</v>
      </c>
      <c r="K132" s="7">
        <v>123453.32858340318</v>
      </c>
      <c r="L132" s="7"/>
      <c r="M132" s="7"/>
      <c r="N132" s="7"/>
      <c r="O132" s="7"/>
      <c r="P132" s="7"/>
      <c r="Q132" s="7"/>
    </row>
    <row r="133" spans="1:17" ht="13.2" x14ac:dyDescent="0.25">
      <c r="A133" s="1"/>
      <c r="B133" s="66" t="s">
        <v>53</v>
      </c>
      <c r="C133" s="66" t="s">
        <v>1112</v>
      </c>
      <c r="D133" s="67"/>
      <c r="E133" s="66" t="s">
        <v>54</v>
      </c>
      <c r="F133" s="1"/>
      <c r="G133" s="7">
        <v>15455</v>
      </c>
      <c r="H133" s="7">
        <v>5607</v>
      </c>
      <c r="I133" s="7">
        <v>1</v>
      </c>
      <c r="J133" s="7">
        <v>75105</v>
      </c>
      <c r="K133" s="7">
        <v>96168</v>
      </c>
      <c r="L133" s="7"/>
      <c r="M133" s="7"/>
      <c r="N133" s="7"/>
      <c r="O133" s="7"/>
      <c r="P133" s="7"/>
      <c r="Q133" s="7"/>
    </row>
    <row r="134" spans="1:17" ht="13.2" x14ac:dyDescent="0.25">
      <c r="A134" s="1"/>
      <c r="B134" s="66" t="s">
        <v>62</v>
      </c>
      <c r="C134" s="66" t="s">
        <v>1117</v>
      </c>
      <c r="D134" s="67"/>
      <c r="E134" s="66" t="s">
        <v>63</v>
      </c>
      <c r="F134" s="1"/>
      <c r="G134" s="7">
        <v>17611</v>
      </c>
      <c r="H134" s="7">
        <v>4707</v>
      </c>
      <c r="I134" s="7">
        <v>0</v>
      </c>
      <c r="J134" s="7">
        <v>48411</v>
      </c>
      <c r="K134" s="7">
        <v>70729</v>
      </c>
      <c r="L134" s="7"/>
      <c r="M134" s="7"/>
      <c r="N134" s="7"/>
      <c r="O134" s="7"/>
      <c r="P134" s="7"/>
      <c r="Q134" s="7"/>
    </row>
    <row r="135" spans="1:17" ht="13.2" x14ac:dyDescent="0.25">
      <c r="A135" s="1"/>
      <c r="B135" s="66" t="s">
        <v>68</v>
      </c>
      <c r="C135" s="66" t="s">
        <v>1119</v>
      </c>
      <c r="D135" s="67"/>
      <c r="E135" s="66" t="s">
        <v>69</v>
      </c>
      <c r="F135" s="1"/>
      <c r="G135" s="7">
        <v>0</v>
      </c>
      <c r="H135" s="7">
        <v>34132</v>
      </c>
      <c r="I135" s="7">
        <v>0</v>
      </c>
      <c r="J135" s="7">
        <v>91087</v>
      </c>
      <c r="K135" s="7">
        <v>125219</v>
      </c>
      <c r="L135" s="7"/>
      <c r="M135" s="7"/>
      <c r="N135" s="7"/>
      <c r="O135" s="7"/>
      <c r="P135" s="7"/>
      <c r="Q135" s="7"/>
    </row>
    <row r="136" spans="1:17" ht="13.2" x14ac:dyDescent="0.25">
      <c r="A136" s="1"/>
      <c r="F136" s="1"/>
      <c r="G136" s="7"/>
      <c r="H136" s="7"/>
      <c r="I136" s="7"/>
      <c r="J136" s="7"/>
      <c r="K136" s="7"/>
      <c r="L136" s="7"/>
      <c r="M136" s="7"/>
      <c r="N136" s="7"/>
      <c r="O136" s="7"/>
      <c r="P136" s="7"/>
      <c r="Q136" s="7"/>
    </row>
    <row r="137" spans="1:17" ht="13.2" x14ac:dyDescent="0.25">
      <c r="A137" s="1"/>
      <c r="C137" s="1" t="s">
        <v>1527</v>
      </c>
      <c r="D137" s="54" t="s">
        <v>1528</v>
      </c>
      <c r="F137" s="1"/>
      <c r="G137" s="70">
        <v>148232</v>
      </c>
      <c r="H137" s="70">
        <v>115282</v>
      </c>
      <c r="I137" s="70">
        <v>1273</v>
      </c>
      <c r="J137" s="70">
        <v>879263</v>
      </c>
      <c r="K137" s="70">
        <v>1144050</v>
      </c>
      <c r="L137" s="7"/>
      <c r="M137" s="7"/>
      <c r="N137" s="7"/>
      <c r="O137" s="7"/>
      <c r="P137" s="7"/>
      <c r="Q137" s="7"/>
    </row>
    <row r="138" spans="1:17" ht="13.2" x14ac:dyDescent="0.25">
      <c r="A138" s="1"/>
      <c r="B138" s="1" t="s">
        <v>398</v>
      </c>
      <c r="C138" s="1" t="s">
        <v>1224</v>
      </c>
      <c r="E138" s="1" t="s">
        <v>399</v>
      </c>
      <c r="F138" s="1"/>
      <c r="G138" s="7">
        <v>62918</v>
      </c>
      <c r="H138" s="7">
        <v>42311</v>
      </c>
      <c r="I138" s="7">
        <v>1150</v>
      </c>
      <c r="J138" s="7">
        <v>323220</v>
      </c>
      <c r="K138" s="7">
        <v>429599</v>
      </c>
      <c r="L138" s="7"/>
      <c r="M138" s="7"/>
      <c r="N138" s="7"/>
      <c r="O138" s="7"/>
      <c r="P138" s="7"/>
      <c r="Q138" s="7"/>
    </row>
    <row r="139" spans="1:17" ht="13.2" x14ac:dyDescent="0.25">
      <c r="A139" s="1"/>
      <c r="B139" s="1" t="s">
        <v>411</v>
      </c>
      <c r="C139" s="1" t="s">
        <v>1227</v>
      </c>
      <c r="E139" s="1" t="s">
        <v>412</v>
      </c>
      <c r="F139" s="1"/>
      <c r="G139" s="7">
        <v>117</v>
      </c>
      <c r="H139" s="7">
        <v>24597</v>
      </c>
      <c r="I139" s="7">
        <v>21</v>
      </c>
      <c r="J139" s="7">
        <v>112245</v>
      </c>
      <c r="K139" s="7">
        <v>136980</v>
      </c>
      <c r="L139" s="7"/>
      <c r="M139" s="7"/>
      <c r="N139" s="7"/>
      <c r="O139" s="7"/>
      <c r="P139" s="7"/>
      <c r="Q139" s="7"/>
    </row>
    <row r="140" spans="1:17" ht="13.2" x14ac:dyDescent="0.25">
      <c r="A140" s="1"/>
      <c r="B140" s="1" t="s">
        <v>414</v>
      </c>
      <c r="C140" s="1" t="s">
        <v>1228</v>
      </c>
      <c r="E140" s="1" t="s">
        <v>415</v>
      </c>
      <c r="F140" s="1"/>
      <c r="G140" s="7">
        <v>22560</v>
      </c>
      <c r="H140" s="7">
        <v>4722</v>
      </c>
      <c r="I140" s="7">
        <v>22</v>
      </c>
      <c r="J140" s="7">
        <v>109326</v>
      </c>
      <c r="K140" s="7">
        <v>136630</v>
      </c>
      <c r="L140" s="7"/>
      <c r="M140" s="7"/>
      <c r="N140" s="7"/>
      <c r="O140" s="7"/>
      <c r="P140" s="7"/>
      <c r="Q140" s="7"/>
    </row>
    <row r="141" spans="1:17" ht="13.2" x14ac:dyDescent="0.25">
      <c r="A141" s="1"/>
      <c r="B141" s="1" t="s">
        <v>450</v>
      </c>
      <c r="C141" s="1" t="s">
        <v>1238</v>
      </c>
      <c r="E141" s="1" t="s">
        <v>451</v>
      </c>
      <c r="F141" s="1"/>
      <c r="G141" s="7">
        <v>29414</v>
      </c>
      <c r="H141" s="7">
        <v>6954</v>
      </c>
      <c r="I141" s="7">
        <v>0</v>
      </c>
      <c r="J141" s="7">
        <v>93341</v>
      </c>
      <c r="K141" s="7">
        <v>129709</v>
      </c>
      <c r="L141" s="7"/>
      <c r="M141" s="7"/>
      <c r="N141" s="7"/>
      <c r="O141" s="7"/>
      <c r="P141" s="7"/>
      <c r="Q141" s="7"/>
    </row>
    <row r="142" spans="1:17" ht="13.2" x14ac:dyDescent="0.25">
      <c r="A142" s="1"/>
      <c r="B142" s="1" t="s">
        <v>456</v>
      </c>
      <c r="C142" s="1" t="s">
        <v>1242</v>
      </c>
      <c r="E142" s="1" t="s">
        <v>457</v>
      </c>
      <c r="F142" s="1"/>
      <c r="G142" s="7">
        <v>10263</v>
      </c>
      <c r="H142" s="7">
        <v>2827</v>
      </c>
      <c r="I142" s="7">
        <v>40</v>
      </c>
      <c r="J142" s="7">
        <v>76511</v>
      </c>
      <c r="K142" s="7">
        <v>89641</v>
      </c>
      <c r="L142" s="7"/>
      <c r="M142" s="7"/>
      <c r="N142" s="7"/>
      <c r="O142" s="7"/>
      <c r="P142" s="7"/>
      <c r="Q142" s="7"/>
    </row>
    <row r="143" spans="1:17" ht="13.2" x14ac:dyDescent="0.25">
      <c r="A143" s="1"/>
      <c r="B143" s="1" t="s">
        <v>483</v>
      </c>
      <c r="C143" s="1" t="s">
        <v>1250</v>
      </c>
      <c r="E143" s="1" t="s">
        <v>484</v>
      </c>
      <c r="F143" s="1"/>
      <c r="G143" s="7">
        <v>0</v>
      </c>
      <c r="H143" s="7">
        <v>27823</v>
      </c>
      <c r="I143" s="7">
        <v>40</v>
      </c>
      <c r="J143" s="7">
        <v>85486</v>
      </c>
      <c r="K143" s="7">
        <v>113349</v>
      </c>
      <c r="L143" s="7"/>
      <c r="M143" s="7"/>
      <c r="N143" s="7"/>
      <c r="O143" s="7"/>
      <c r="P143" s="7"/>
      <c r="Q143" s="7"/>
    </row>
    <row r="144" spans="1:17" ht="13.2" x14ac:dyDescent="0.25">
      <c r="A144" s="1"/>
      <c r="B144" s="1" t="s">
        <v>489</v>
      </c>
      <c r="C144" s="1" t="s">
        <v>1252</v>
      </c>
      <c r="E144" s="1" t="s">
        <v>490</v>
      </c>
      <c r="F144" s="1"/>
      <c r="G144" s="7">
        <v>22960</v>
      </c>
      <c r="H144" s="7">
        <v>6048</v>
      </c>
      <c r="I144" s="7">
        <v>0</v>
      </c>
      <c r="J144" s="7">
        <v>79134</v>
      </c>
      <c r="K144" s="7">
        <v>108142</v>
      </c>
      <c r="L144" s="7"/>
      <c r="M144" s="7"/>
      <c r="N144" s="7"/>
      <c r="O144" s="7"/>
      <c r="P144" s="7"/>
      <c r="Q144" s="7"/>
    </row>
    <row r="145" spans="1:17" ht="13.2" x14ac:dyDescent="0.25">
      <c r="A145" s="1"/>
      <c r="F145" s="1"/>
      <c r="G145" s="7"/>
      <c r="H145" s="7"/>
      <c r="I145" s="7"/>
      <c r="J145" s="7"/>
      <c r="K145" s="7"/>
      <c r="L145" s="7"/>
      <c r="M145" s="7"/>
      <c r="N145" s="7"/>
      <c r="O145" s="7"/>
      <c r="P145" s="7"/>
      <c r="Q145" s="7"/>
    </row>
    <row r="146" spans="1:17" ht="13.2" x14ac:dyDescent="0.25">
      <c r="A146" s="1"/>
      <c r="B146" s="66"/>
      <c r="C146" s="66" t="s">
        <v>1529</v>
      </c>
      <c r="D146" s="67" t="s">
        <v>1530</v>
      </c>
      <c r="E146" s="66"/>
      <c r="F146" s="1"/>
      <c r="G146" s="70">
        <v>80050</v>
      </c>
      <c r="H146" s="70">
        <v>103725</v>
      </c>
      <c r="I146" s="70">
        <v>24</v>
      </c>
      <c r="J146" s="70">
        <v>794249</v>
      </c>
      <c r="K146" s="70">
        <v>978048</v>
      </c>
      <c r="L146" s="7"/>
      <c r="M146" s="7"/>
      <c r="N146" s="7"/>
      <c r="O146" s="7"/>
      <c r="P146" s="7"/>
      <c r="Q146" s="7"/>
    </row>
    <row r="147" spans="1:17" ht="13.2" x14ac:dyDescent="0.25">
      <c r="A147" s="1"/>
      <c r="B147" s="66" t="s">
        <v>217</v>
      </c>
      <c r="C147" s="66" t="s">
        <v>1164</v>
      </c>
      <c r="D147" s="67"/>
      <c r="E147" s="66" t="s">
        <v>218</v>
      </c>
      <c r="F147" s="1"/>
      <c r="G147" s="7">
        <v>155</v>
      </c>
      <c r="H147" s="7">
        <v>31787</v>
      </c>
      <c r="I147" s="7">
        <v>0</v>
      </c>
      <c r="J147" s="7">
        <v>178788</v>
      </c>
      <c r="K147" s="7">
        <v>210730</v>
      </c>
      <c r="L147" s="7"/>
      <c r="M147" s="7"/>
      <c r="N147" s="7"/>
      <c r="O147" s="7"/>
      <c r="P147" s="7"/>
      <c r="Q147" s="7"/>
    </row>
    <row r="148" spans="1:17" ht="13.2" x14ac:dyDescent="0.25">
      <c r="A148" s="1"/>
      <c r="B148" s="66" t="s">
        <v>220</v>
      </c>
      <c r="C148" s="66" t="s">
        <v>1165</v>
      </c>
      <c r="D148" s="67"/>
      <c r="E148" s="66" t="s">
        <v>221</v>
      </c>
      <c r="F148" s="1"/>
      <c r="G148" s="7">
        <v>0</v>
      </c>
      <c r="H148" s="7">
        <v>14332</v>
      </c>
      <c r="I148" s="7">
        <v>0</v>
      </c>
      <c r="J148" s="7">
        <v>79599</v>
      </c>
      <c r="K148" s="7">
        <v>93931</v>
      </c>
      <c r="L148" s="7"/>
      <c r="M148" s="7"/>
      <c r="N148" s="7"/>
      <c r="O148" s="7"/>
      <c r="P148" s="7"/>
      <c r="Q148" s="7"/>
    </row>
    <row r="149" spans="1:17" ht="13.2" x14ac:dyDescent="0.25">
      <c r="A149" s="1"/>
      <c r="B149" s="66" t="s">
        <v>241</v>
      </c>
      <c r="C149" s="66" t="s">
        <v>1172</v>
      </c>
      <c r="D149" s="67"/>
      <c r="E149" s="66" t="s">
        <v>242</v>
      </c>
      <c r="F149" s="1"/>
      <c r="G149" s="7">
        <v>23055</v>
      </c>
      <c r="H149" s="7">
        <v>5675</v>
      </c>
      <c r="I149" s="7">
        <v>0</v>
      </c>
      <c r="J149" s="7">
        <v>155455</v>
      </c>
      <c r="K149" s="7">
        <v>184185</v>
      </c>
      <c r="L149" s="7"/>
      <c r="M149" s="7"/>
      <c r="N149" s="7"/>
      <c r="O149" s="7"/>
      <c r="P149" s="7"/>
      <c r="Q149" s="7"/>
    </row>
    <row r="150" spans="1:17" ht="13.2" x14ac:dyDescent="0.25">
      <c r="A150" s="1"/>
      <c r="B150" s="66" t="s">
        <v>244</v>
      </c>
      <c r="C150" s="66" t="s">
        <v>1173</v>
      </c>
      <c r="D150" s="67"/>
      <c r="E150" s="66" t="s">
        <v>245</v>
      </c>
      <c r="F150" s="1"/>
      <c r="G150" s="7">
        <v>56785</v>
      </c>
      <c r="H150" s="7">
        <v>16833</v>
      </c>
      <c r="I150" s="7">
        <v>13</v>
      </c>
      <c r="J150" s="7">
        <v>265885</v>
      </c>
      <c r="K150" s="7">
        <v>339516</v>
      </c>
      <c r="L150" s="7"/>
      <c r="M150" s="7"/>
      <c r="N150" s="7"/>
      <c r="O150" s="7"/>
      <c r="P150" s="7"/>
      <c r="Q150" s="7"/>
    </row>
    <row r="151" spans="1:17" ht="13.2" x14ac:dyDescent="0.25">
      <c r="A151" s="1"/>
      <c r="B151" s="66" t="s">
        <v>271</v>
      </c>
      <c r="C151" s="66" t="s">
        <v>1182</v>
      </c>
      <c r="D151" s="67"/>
      <c r="E151" s="66" t="s">
        <v>272</v>
      </c>
      <c r="F151" s="1"/>
      <c r="G151" s="7">
        <v>55</v>
      </c>
      <c r="H151" s="7">
        <v>35098</v>
      </c>
      <c r="I151" s="7">
        <v>11</v>
      </c>
      <c r="J151" s="7">
        <v>114522</v>
      </c>
      <c r="K151" s="7">
        <v>149686</v>
      </c>
      <c r="L151" s="7"/>
      <c r="M151" s="7"/>
      <c r="N151" s="7"/>
      <c r="O151" s="7"/>
      <c r="P151" s="7"/>
      <c r="Q151" s="7"/>
    </row>
    <row r="152" spans="1:17" ht="13.2" x14ac:dyDescent="0.25">
      <c r="A152" s="1"/>
      <c r="F152" s="1"/>
      <c r="G152" s="7"/>
      <c r="H152" s="7"/>
      <c r="I152" s="7"/>
      <c r="J152" s="7"/>
      <c r="K152" s="7"/>
      <c r="L152" s="7"/>
      <c r="M152" s="7"/>
      <c r="N152" s="7"/>
      <c r="O152" s="7"/>
      <c r="P152" s="7"/>
      <c r="Q152" s="7"/>
    </row>
    <row r="153" spans="1:17" ht="13.2" x14ac:dyDescent="0.25">
      <c r="A153" s="17" t="s">
        <v>1531</v>
      </c>
      <c r="B153" s="16"/>
      <c r="C153" s="16"/>
      <c r="D153" s="63"/>
      <c r="E153" s="16"/>
      <c r="F153" s="16"/>
      <c r="G153" s="69">
        <v>436938</v>
      </c>
      <c r="H153" s="69">
        <v>867244</v>
      </c>
      <c r="I153" s="69">
        <v>26261</v>
      </c>
      <c r="J153" s="69">
        <v>8263910.1261292435</v>
      </c>
      <c r="K153" s="69">
        <v>9594353.1261292435</v>
      </c>
      <c r="L153" s="7"/>
      <c r="M153" s="7"/>
      <c r="N153" s="7"/>
      <c r="O153" s="7"/>
      <c r="P153" s="7"/>
      <c r="Q153" s="7"/>
    </row>
    <row r="154" spans="1:17" ht="13.2" x14ac:dyDescent="0.25">
      <c r="A154" s="1"/>
      <c r="F154" s="1"/>
      <c r="G154" s="7"/>
      <c r="H154" s="7"/>
      <c r="I154" s="7"/>
      <c r="J154" s="7"/>
      <c r="K154" s="7"/>
      <c r="L154" s="7"/>
      <c r="M154" s="7"/>
      <c r="N154" s="7"/>
      <c r="O154" s="7"/>
      <c r="P154" s="7"/>
      <c r="Q154" s="7"/>
    </row>
    <row r="155" spans="1:17" ht="13.2" x14ac:dyDescent="0.25">
      <c r="A155" s="1"/>
      <c r="B155" s="66"/>
      <c r="C155" s="66" t="s">
        <v>1532</v>
      </c>
      <c r="D155" s="67" t="s">
        <v>1672</v>
      </c>
      <c r="E155" s="66"/>
      <c r="F155" s="1"/>
      <c r="G155" s="71"/>
      <c r="H155" s="71"/>
      <c r="I155" s="71"/>
      <c r="J155" s="71"/>
      <c r="K155" s="71"/>
      <c r="L155" s="7"/>
      <c r="M155" s="7"/>
      <c r="N155" s="7"/>
      <c r="O155" s="7"/>
      <c r="P155" s="7"/>
      <c r="Q155" s="7"/>
    </row>
    <row r="156" spans="1:17" ht="13.2" x14ac:dyDescent="0.25">
      <c r="A156" s="1"/>
      <c r="B156" s="66" t="s">
        <v>508</v>
      </c>
      <c r="C156" s="66" t="s">
        <v>1534</v>
      </c>
      <c r="D156" s="67"/>
      <c r="E156" s="66" t="s">
        <v>509</v>
      </c>
      <c r="F156" s="66"/>
      <c r="G156" s="71"/>
      <c r="H156" s="71"/>
      <c r="I156" s="71"/>
      <c r="J156" s="71"/>
      <c r="K156" s="71"/>
      <c r="L156" s="7"/>
      <c r="M156" s="7"/>
      <c r="N156" s="7"/>
      <c r="O156" s="7"/>
      <c r="P156" s="7"/>
      <c r="Q156" s="7"/>
    </row>
    <row r="157" spans="1:17" ht="13.2" x14ac:dyDescent="0.25">
      <c r="A157" s="1"/>
      <c r="B157" s="66" t="s">
        <v>580</v>
      </c>
      <c r="C157" s="66" t="s">
        <v>1535</v>
      </c>
      <c r="D157" s="67"/>
      <c r="E157" s="66" t="s">
        <v>581</v>
      </c>
      <c r="F157" s="66"/>
      <c r="G157" s="71"/>
      <c r="H157" s="71"/>
      <c r="I157" s="71"/>
      <c r="J157" s="71"/>
      <c r="K157" s="71"/>
      <c r="L157" s="7"/>
      <c r="M157" s="7"/>
      <c r="N157" s="7"/>
      <c r="O157" s="7"/>
      <c r="P157" s="7"/>
      <c r="Q157" s="7"/>
    </row>
    <row r="158" spans="1:17" ht="13.2" x14ac:dyDescent="0.25">
      <c r="A158" s="1"/>
      <c r="B158" s="66" t="s">
        <v>601</v>
      </c>
      <c r="C158" s="66" t="s">
        <v>1536</v>
      </c>
      <c r="D158" s="67"/>
      <c r="E158" s="66" t="s">
        <v>602</v>
      </c>
      <c r="F158" s="66"/>
      <c r="G158" s="71"/>
      <c r="H158" s="71"/>
      <c r="I158" s="71"/>
      <c r="J158" s="71"/>
      <c r="K158" s="71"/>
      <c r="L158" s="7"/>
      <c r="M158" s="7"/>
      <c r="N158" s="7"/>
      <c r="O158" s="7"/>
      <c r="P158" s="7"/>
      <c r="Q158" s="7"/>
    </row>
    <row r="159" spans="1:17" ht="13.2" x14ac:dyDescent="0.25">
      <c r="A159" s="1"/>
      <c r="F159" s="1"/>
      <c r="G159" s="7"/>
      <c r="H159" s="7"/>
      <c r="I159" s="7"/>
      <c r="J159" s="7"/>
      <c r="K159" s="7"/>
      <c r="L159" s="7"/>
      <c r="M159" s="7"/>
      <c r="N159" s="7"/>
      <c r="O159" s="7"/>
      <c r="P159" s="7"/>
      <c r="Q159" s="7"/>
    </row>
    <row r="160" spans="1:17" ht="13.2" x14ac:dyDescent="0.25">
      <c r="A160" s="1"/>
      <c r="B160" s="66"/>
      <c r="C160" s="66" t="s">
        <v>1537</v>
      </c>
      <c r="D160" s="67" t="s">
        <v>1538</v>
      </c>
      <c r="E160" s="66"/>
      <c r="F160" s="1"/>
      <c r="G160" s="72">
        <v>6</v>
      </c>
      <c r="H160" s="72">
        <v>28272</v>
      </c>
      <c r="I160" s="72">
        <v>967</v>
      </c>
      <c r="J160" s="72">
        <v>185995</v>
      </c>
      <c r="K160" s="72">
        <v>215240</v>
      </c>
      <c r="L160" s="7"/>
      <c r="M160" s="7"/>
      <c r="N160" s="7"/>
      <c r="O160" s="7"/>
      <c r="P160" s="7"/>
      <c r="Q160" s="7"/>
    </row>
    <row r="161" spans="1:17" ht="13.2" x14ac:dyDescent="0.25">
      <c r="A161" s="1"/>
      <c r="B161" s="66" t="s">
        <v>756</v>
      </c>
      <c r="C161" s="66" t="s">
        <v>1344</v>
      </c>
      <c r="D161" s="67"/>
      <c r="E161" s="66" t="s">
        <v>757</v>
      </c>
      <c r="F161" s="1"/>
      <c r="G161" s="7">
        <v>0</v>
      </c>
      <c r="H161" s="7">
        <v>10774</v>
      </c>
      <c r="I161" s="7">
        <v>409</v>
      </c>
      <c r="J161" s="7">
        <v>65149</v>
      </c>
      <c r="K161" s="7">
        <v>76332</v>
      </c>
      <c r="L161" s="7"/>
      <c r="M161" s="7"/>
      <c r="N161" s="7"/>
      <c r="O161" s="7"/>
      <c r="P161" s="7"/>
      <c r="Q161" s="7"/>
    </row>
    <row r="162" spans="1:17" ht="13.2" x14ac:dyDescent="0.25">
      <c r="A162" s="1"/>
      <c r="B162" s="66" t="s">
        <v>777</v>
      </c>
      <c r="C162" s="66" t="s">
        <v>1351</v>
      </c>
      <c r="D162" s="67"/>
      <c r="E162" s="66" t="s">
        <v>778</v>
      </c>
      <c r="F162" s="1"/>
      <c r="G162" s="7">
        <v>0</v>
      </c>
      <c r="H162" s="7">
        <v>4844</v>
      </c>
      <c r="I162" s="7">
        <v>50</v>
      </c>
      <c r="J162" s="7">
        <v>34154</v>
      </c>
      <c r="K162" s="7">
        <v>39048</v>
      </c>
      <c r="L162" s="7"/>
      <c r="M162" s="7"/>
      <c r="N162" s="7"/>
      <c r="O162" s="7"/>
      <c r="P162" s="7"/>
      <c r="Q162" s="7"/>
    </row>
    <row r="163" spans="1:17" ht="13.2" x14ac:dyDescent="0.25">
      <c r="A163" s="1"/>
      <c r="B163" s="66" t="s">
        <v>882</v>
      </c>
      <c r="C163" s="66" t="s">
        <v>1386</v>
      </c>
      <c r="D163" s="67"/>
      <c r="E163" s="66" t="s">
        <v>883</v>
      </c>
      <c r="F163" s="1"/>
      <c r="G163" s="7">
        <v>0</v>
      </c>
      <c r="H163" s="7">
        <v>3551</v>
      </c>
      <c r="I163" s="7">
        <v>18</v>
      </c>
      <c r="J163" s="7">
        <v>24776</v>
      </c>
      <c r="K163" s="7">
        <v>28345</v>
      </c>
      <c r="L163" s="7"/>
      <c r="M163" s="7"/>
      <c r="N163" s="7"/>
      <c r="O163" s="7"/>
      <c r="P163" s="7"/>
      <c r="Q163" s="7"/>
    </row>
    <row r="164" spans="1:17" ht="13.2" x14ac:dyDescent="0.25">
      <c r="A164" s="1"/>
      <c r="B164" s="66" t="s">
        <v>945</v>
      </c>
      <c r="C164" s="66" t="s">
        <v>1407</v>
      </c>
      <c r="D164" s="67"/>
      <c r="E164" s="66" t="s">
        <v>946</v>
      </c>
      <c r="F164" s="1"/>
      <c r="G164" s="7">
        <v>6</v>
      </c>
      <c r="H164" s="7">
        <v>9103</v>
      </c>
      <c r="I164" s="7">
        <v>490</v>
      </c>
      <c r="J164" s="7">
        <v>61916</v>
      </c>
      <c r="K164" s="7">
        <v>71515</v>
      </c>
      <c r="L164" s="7"/>
      <c r="M164" s="7"/>
      <c r="N164" s="7"/>
      <c r="O164" s="7"/>
      <c r="P164" s="7"/>
      <c r="Q164" s="7"/>
    </row>
    <row r="165" spans="1:17" ht="13.2" x14ac:dyDescent="0.25">
      <c r="A165" s="1"/>
      <c r="F165" s="1"/>
      <c r="G165" s="7"/>
      <c r="H165" s="7"/>
      <c r="I165" s="7"/>
      <c r="J165" s="7"/>
      <c r="K165" s="7"/>
      <c r="L165" s="7"/>
      <c r="M165" s="7"/>
      <c r="N165" s="7"/>
      <c r="O165" s="7"/>
      <c r="P165" s="7"/>
      <c r="Q165" s="7"/>
    </row>
    <row r="166" spans="1:17" ht="13.2" x14ac:dyDescent="0.25">
      <c r="A166" s="1"/>
      <c r="B166" s="66"/>
      <c r="C166" s="66" t="s">
        <v>1539</v>
      </c>
      <c r="D166" s="67" t="s">
        <v>1540</v>
      </c>
      <c r="E166" s="66"/>
      <c r="F166" s="1"/>
      <c r="G166" s="72">
        <v>12196</v>
      </c>
      <c r="H166" s="72">
        <v>28515</v>
      </c>
      <c r="I166" s="72">
        <v>113</v>
      </c>
      <c r="J166" s="72">
        <v>229011</v>
      </c>
      <c r="K166" s="72">
        <v>269835</v>
      </c>
      <c r="L166" s="7"/>
      <c r="M166" s="7"/>
      <c r="N166" s="7"/>
      <c r="O166" s="7"/>
      <c r="P166" s="7"/>
      <c r="Q166" s="7"/>
    </row>
    <row r="167" spans="1:17" ht="13.2" x14ac:dyDescent="0.25">
      <c r="A167" s="1"/>
      <c r="B167" s="66" t="s">
        <v>526</v>
      </c>
      <c r="C167" s="66" t="s">
        <v>1266</v>
      </c>
      <c r="D167" s="67"/>
      <c r="E167" s="66" t="s">
        <v>527</v>
      </c>
      <c r="F167" s="1"/>
      <c r="G167" s="7">
        <v>6907</v>
      </c>
      <c r="H167" s="7">
        <v>4742</v>
      </c>
      <c r="I167" s="7">
        <v>104</v>
      </c>
      <c r="J167" s="7">
        <v>39363</v>
      </c>
      <c r="K167" s="7">
        <v>51116</v>
      </c>
      <c r="L167" s="7"/>
      <c r="M167" s="7"/>
      <c r="N167" s="7"/>
      <c r="O167" s="7"/>
      <c r="P167" s="7"/>
      <c r="Q167" s="7"/>
    </row>
    <row r="168" spans="1:17" ht="13.2" x14ac:dyDescent="0.25">
      <c r="A168" s="1"/>
      <c r="B168" s="66" t="s">
        <v>541</v>
      </c>
      <c r="C168" s="66" t="s">
        <v>1274</v>
      </c>
      <c r="D168" s="67"/>
      <c r="E168" s="66" t="s">
        <v>542</v>
      </c>
      <c r="F168" s="1"/>
      <c r="G168" s="7">
        <v>1</v>
      </c>
      <c r="H168" s="7">
        <v>5181</v>
      </c>
      <c r="I168" s="7">
        <v>0</v>
      </c>
      <c r="J168" s="7">
        <v>31578</v>
      </c>
      <c r="K168" s="7">
        <v>36760</v>
      </c>
      <c r="L168" s="7"/>
      <c r="M168" s="7"/>
      <c r="N168" s="7"/>
      <c r="O168" s="7"/>
      <c r="P168" s="7"/>
      <c r="Q168" s="7"/>
    </row>
    <row r="169" spans="1:17" ht="13.2" x14ac:dyDescent="0.25">
      <c r="A169" s="1"/>
      <c r="B169" s="66" t="s">
        <v>550</v>
      </c>
      <c r="C169" s="66" t="s">
        <v>1277</v>
      </c>
      <c r="D169" s="67"/>
      <c r="E169" s="66" t="s">
        <v>551</v>
      </c>
      <c r="F169" s="1"/>
      <c r="G169" s="7">
        <v>2</v>
      </c>
      <c r="H169" s="7">
        <v>5507</v>
      </c>
      <c r="I169" s="7">
        <v>3</v>
      </c>
      <c r="J169" s="7">
        <v>38046</v>
      </c>
      <c r="K169" s="7">
        <v>43558</v>
      </c>
      <c r="L169" s="7"/>
      <c r="M169" s="7"/>
      <c r="N169" s="7"/>
      <c r="O169" s="7"/>
      <c r="P169" s="7"/>
      <c r="Q169" s="7"/>
    </row>
    <row r="170" spans="1:17" ht="13.2" x14ac:dyDescent="0.25">
      <c r="A170" s="1"/>
      <c r="B170" s="66" t="s">
        <v>565</v>
      </c>
      <c r="C170" s="66" t="s">
        <v>1282</v>
      </c>
      <c r="D170" s="67"/>
      <c r="E170" s="66" t="s">
        <v>566</v>
      </c>
      <c r="F170" s="1"/>
      <c r="G170" s="7">
        <v>0</v>
      </c>
      <c r="H170" s="7">
        <v>9554</v>
      </c>
      <c r="I170" s="7">
        <v>0</v>
      </c>
      <c r="J170" s="7">
        <v>64335</v>
      </c>
      <c r="K170" s="7">
        <v>73889</v>
      </c>
      <c r="L170" s="7"/>
      <c r="M170" s="7"/>
      <c r="N170" s="7"/>
      <c r="O170" s="7"/>
      <c r="P170" s="7"/>
      <c r="Q170" s="7"/>
    </row>
    <row r="171" spans="1:17" ht="13.2" x14ac:dyDescent="0.25">
      <c r="A171" s="1"/>
      <c r="B171" s="66" t="s">
        <v>604</v>
      </c>
      <c r="C171" s="66" t="s">
        <v>1293</v>
      </c>
      <c r="D171" s="67"/>
      <c r="E171" s="66" t="s">
        <v>605</v>
      </c>
      <c r="F171" s="1"/>
      <c r="G171" s="7">
        <v>5286</v>
      </c>
      <c r="H171" s="7">
        <v>3531</v>
      </c>
      <c r="I171" s="7">
        <v>6</v>
      </c>
      <c r="J171" s="7">
        <v>55689</v>
      </c>
      <c r="K171" s="7">
        <v>64512</v>
      </c>
      <c r="L171" s="7"/>
      <c r="M171" s="7"/>
      <c r="N171" s="7"/>
      <c r="O171" s="7"/>
      <c r="P171" s="7"/>
      <c r="Q171" s="7"/>
    </row>
    <row r="172" spans="1:17" ht="13.2" x14ac:dyDescent="0.25">
      <c r="A172" s="1"/>
      <c r="F172" s="1"/>
      <c r="G172" s="7"/>
      <c r="H172" s="7"/>
      <c r="I172" s="7"/>
      <c r="J172" s="7"/>
      <c r="K172" s="7"/>
      <c r="L172" s="7"/>
      <c r="M172" s="7"/>
      <c r="N172" s="7"/>
      <c r="O172" s="7"/>
      <c r="P172" s="7"/>
      <c r="Q172" s="7"/>
    </row>
    <row r="173" spans="1:17" ht="13.2" x14ac:dyDescent="0.25">
      <c r="A173" s="1"/>
      <c r="B173" s="66"/>
      <c r="C173" s="66" t="s">
        <v>1541</v>
      </c>
      <c r="D173" s="67" t="s">
        <v>1673</v>
      </c>
      <c r="E173" s="66"/>
      <c r="F173" s="1"/>
      <c r="G173" s="73"/>
      <c r="H173" s="73"/>
      <c r="I173" s="73"/>
      <c r="J173" s="73"/>
      <c r="K173" s="71"/>
      <c r="L173" s="7"/>
      <c r="M173" s="7"/>
      <c r="N173" s="7"/>
      <c r="O173" s="7"/>
      <c r="P173" s="7"/>
      <c r="Q173" s="7"/>
    </row>
    <row r="174" spans="1:17" ht="13.2" x14ac:dyDescent="0.25">
      <c r="A174" s="1"/>
      <c r="B174" s="66" t="s">
        <v>108</v>
      </c>
      <c r="C174" s="66" t="s">
        <v>1543</v>
      </c>
      <c r="D174" s="67"/>
      <c r="E174" s="66" t="s">
        <v>109</v>
      </c>
      <c r="F174" s="66"/>
      <c r="G174" s="71"/>
      <c r="H174" s="71"/>
      <c r="I174" s="71"/>
      <c r="J174" s="71"/>
      <c r="K174" s="71"/>
      <c r="L174" s="7"/>
      <c r="M174" s="7"/>
      <c r="N174" s="7"/>
      <c r="O174" s="7"/>
      <c r="P174" s="7"/>
      <c r="Q174" s="7"/>
    </row>
    <row r="175" spans="1:17" ht="13.2" x14ac:dyDescent="0.25">
      <c r="A175" s="1"/>
      <c r="B175" s="66" t="s">
        <v>114</v>
      </c>
      <c r="C175" s="66" t="s">
        <v>1544</v>
      </c>
      <c r="D175" s="67"/>
      <c r="E175" s="66" t="s">
        <v>115</v>
      </c>
      <c r="F175" s="66"/>
      <c r="G175" s="71"/>
      <c r="H175" s="71"/>
      <c r="I175" s="71"/>
      <c r="J175" s="71"/>
      <c r="K175" s="71"/>
      <c r="L175" s="7"/>
      <c r="M175" s="7"/>
      <c r="N175" s="7"/>
      <c r="O175" s="7"/>
      <c r="P175" s="7"/>
      <c r="Q175" s="7"/>
    </row>
    <row r="176" spans="1:17" ht="13.2" x14ac:dyDescent="0.25">
      <c r="A176" s="1"/>
      <c r="B176" s="66" t="s">
        <v>120</v>
      </c>
      <c r="C176" s="66" t="s">
        <v>1545</v>
      </c>
      <c r="D176" s="67"/>
      <c r="E176" s="66" t="s">
        <v>121</v>
      </c>
      <c r="F176" s="66"/>
      <c r="G176" s="71"/>
      <c r="H176" s="71"/>
      <c r="I176" s="71"/>
      <c r="J176" s="71"/>
      <c r="K176" s="71"/>
      <c r="L176" s="7"/>
      <c r="M176" s="7"/>
      <c r="N176" s="7"/>
      <c r="O176" s="7"/>
      <c r="P176" s="7"/>
      <c r="Q176" s="7"/>
    </row>
    <row r="177" spans="1:17" ht="13.2" x14ac:dyDescent="0.25">
      <c r="A177" s="1"/>
      <c r="B177" s="66" t="s">
        <v>126</v>
      </c>
      <c r="C177" s="66" t="s">
        <v>1546</v>
      </c>
      <c r="D177" s="67"/>
      <c r="E177" s="66" t="s">
        <v>1547</v>
      </c>
      <c r="F177" s="66"/>
      <c r="G177" s="71"/>
      <c r="H177" s="71"/>
      <c r="I177" s="71"/>
      <c r="J177" s="71"/>
      <c r="K177" s="71"/>
      <c r="L177" s="7"/>
      <c r="M177" s="7"/>
      <c r="N177" s="7"/>
      <c r="O177" s="7"/>
      <c r="P177" s="7"/>
      <c r="Q177" s="7"/>
    </row>
    <row r="178" spans="1:17" ht="13.2" x14ac:dyDescent="0.25">
      <c r="A178" s="1"/>
      <c r="B178" s="66" t="s">
        <v>147</v>
      </c>
      <c r="C178" s="66" t="s">
        <v>1548</v>
      </c>
      <c r="D178" s="67"/>
      <c r="E178" s="66" t="s">
        <v>148</v>
      </c>
      <c r="F178" s="66"/>
      <c r="G178" s="71"/>
      <c r="H178" s="71"/>
      <c r="I178" s="71"/>
      <c r="J178" s="71"/>
      <c r="K178" s="71"/>
      <c r="L178" s="7"/>
      <c r="M178" s="7"/>
      <c r="N178" s="7"/>
      <c r="O178" s="7"/>
      <c r="P178" s="7"/>
      <c r="Q178" s="7"/>
    </row>
    <row r="179" spans="1:17" ht="13.2" x14ac:dyDescent="0.25">
      <c r="A179" s="1"/>
      <c r="B179" s="66" t="s">
        <v>195</v>
      </c>
      <c r="C179" s="66" t="s">
        <v>1549</v>
      </c>
      <c r="D179" s="67"/>
      <c r="E179" s="66" t="s">
        <v>196</v>
      </c>
      <c r="F179" s="66"/>
      <c r="G179" s="71"/>
      <c r="H179" s="71"/>
      <c r="I179" s="71"/>
      <c r="J179" s="71"/>
      <c r="K179" s="71"/>
      <c r="L179" s="7"/>
      <c r="M179" s="7"/>
      <c r="N179" s="7"/>
      <c r="O179" s="7"/>
      <c r="P179" s="7"/>
      <c r="Q179" s="7"/>
    </row>
    <row r="180" spans="1:17" ht="13.2" x14ac:dyDescent="0.25">
      <c r="A180" s="1"/>
      <c r="B180" s="66"/>
      <c r="C180" s="66"/>
      <c r="D180" s="67"/>
      <c r="E180" s="66"/>
      <c r="F180" s="1"/>
      <c r="G180" s="7"/>
      <c r="H180" s="7"/>
      <c r="I180" s="7"/>
      <c r="J180" s="7"/>
      <c r="K180" s="7"/>
      <c r="L180" s="7"/>
      <c r="M180" s="7"/>
      <c r="N180" s="7"/>
      <c r="O180" s="7"/>
      <c r="P180" s="7"/>
      <c r="Q180" s="7"/>
    </row>
    <row r="181" spans="1:17" ht="13.2" x14ac:dyDescent="0.25">
      <c r="A181" s="1"/>
      <c r="B181" s="66"/>
      <c r="C181" s="66" t="s">
        <v>1550</v>
      </c>
      <c r="D181" s="67" t="s">
        <v>1674</v>
      </c>
      <c r="E181" s="66"/>
      <c r="F181" s="1"/>
      <c r="G181" s="71"/>
      <c r="H181" s="71"/>
      <c r="I181" s="71"/>
      <c r="J181" s="71"/>
      <c r="K181" s="71"/>
      <c r="L181" s="7"/>
      <c r="M181" s="7"/>
      <c r="N181" s="7"/>
      <c r="O181" s="7"/>
      <c r="P181" s="7"/>
      <c r="Q181" s="7"/>
    </row>
    <row r="182" spans="1:17" ht="13.2" x14ac:dyDescent="0.25">
      <c r="A182" s="1"/>
      <c r="B182" s="66" t="s">
        <v>958</v>
      </c>
      <c r="C182" s="66" t="s">
        <v>1552</v>
      </c>
      <c r="D182" s="67"/>
      <c r="E182" s="66" t="s">
        <v>959</v>
      </c>
      <c r="F182" s="66"/>
      <c r="G182" s="71"/>
      <c r="H182" s="71"/>
      <c r="I182" s="71"/>
      <c r="J182" s="71"/>
      <c r="K182" s="71"/>
      <c r="L182" s="7"/>
      <c r="M182" s="7"/>
      <c r="N182" s="7"/>
      <c r="O182" s="7"/>
      <c r="P182" s="7"/>
      <c r="Q182" s="7"/>
    </row>
    <row r="183" spans="1:17" ht="13.2" x14ac:dyDescent="0.25">
      <c r="A183" s="1"/>
      <c r="B183" s="66" t="s">
        <v>961</v>
      </c>
      <c r="C183" s="66" t="s">
        <v>1553</v>
      </c>
      <c r="D183" s="67"/>
      <c r="E183" s="66" t="s">
        <v>962</v>
      </c>
      <c r="F183" s="66"/>
      <c r="G183" s="71"/>
      <c r="H183" s="71"/>
      <c r="I183" s="71"/>
      <c r="J183" s="71"/>
      <c r="K183" s="71"/>
      <c r="L183" s="7"/>
      <c r="M183" s="7"/>
      <c r="N183" s="7"/>
      <c r="O183" s="7"/>
      <c r="P183" s="7"/>
      <c r="Q183" s="7"/>
    </row>
    <row r="184" spans="1:17" ht="13.2" x14ac:dyDescent="0.25">
      <c r="A184" s="1"/>
      <c r="B184" s="66" t="s">
        <v>988</v>
      </c>
      <c r="C184" s="66" t="s">
        <v>1554</v>
      </c>
      <c r="D184" s="67"/>
      <c r="E184" s="66" t="s">
        <v>989</v>
      </c>
      <c r="F184" s="66"/>
      <c r="G184" s="71"/>
      <c r="H184" s="71"/>
      <c r="I184" s="71"/>
      <c r="J184" s="71"/>
      <c r="K184" s="71"/>
      <c r="L184" s="7"/>
      <c r="M184" s="7"/>
      <c r="N184" s="7"/>
      <c r="O184" s="7"/>
      <c r="P184" s="7"/>
      <c r="Q184" s="7"/>
    </row>
    <row r="185" spans="1:17" ht="13.2" x14ac:dyDescent="0.25">
      <c r="A185" s="1"/>
      <c r="B185" s="66" t="s">
        <v>994</v>
      </c>
      <c r="C185" s="66" t="s">
        <v>1555</v>
      </c>
      <c r="D185" s="67"/>
      <c r="E185" s="66" t="s">
        <v>995</v>
      </c>
      <c r="F185" s="66"/>
      <c r="G185" s="71"/>
      <c r="H185" s="71"/>
      <c r="I185" s="71"/>
      <c r="J185" s="71"/>
      <c r="K185" s="71"/>
      <c r="L185" s="7"/>
      <c r="M185" s="7"/>
      <c r="N185" s="7"/>
      <c r="O185" s="7"/>
      <c r="P185" s="7"/>
      <c r="Q185" s="7"/>
    </row>
    <row r="186" spans="1:17" ht="13.2" x14ac:dyDescent="0.25">
      <c r="A186" s="1"/>
      <c r="B186" s="66" t="s">
        <v>1003</v>
      </c>
      <c r="C186" s="66" t="s">
        <v>1556</v>
      </c>
      <c r="D186" s="67"/>
      <c r="E186" s="66" t="s">
        <v>1004</v>
      </c>
      <c r="F186" s="66"/>
      <c r="G186" s="71"/>
      <c r="H186" s="71"/>
      <c r="I186" s="71"/>
      <c r="J186" s="71"/>
      <c r="K186" s="71"/>
      <c r="L186" s="7"/>
      <c r="M186" s="7"/>
      <c r="N186" s="7"/>
      <c r="O186" s="7"/>
      <c r="P186" s="7"/>
      <c r="Q186" s="7"/>
    </row>
    <row r="187" spans="1:17" ht="13.2" x14ac:dyDescent="0.25">
      <c r="A187" s="1"/>
      <c r="B187" s="66" t="s">
        <v>1018</v>
      </c>
      <c r="C187" s="66" t="s">
        <v>1557</v>
      </c>
      <c r="D187" s="67"/>
      <c r="E187" s="66" t="s">
        <v>1019</v>
      </c>
      <c r="F187" s="66"/>
      <c r="G187" s="71"/>
      <c r="H187" s="71"/>
      <c r="I187" s="71"/>
      <c r="J187" s="71"/>
      <c r="K187" s="71"/>
      <c r="L187" s="7"/>
      <c r="M187" s="7"/>
      <c r="N187" s="7"/>
      <c r="O187" s="7"/>
      <c r="P187" s="7"/>
      <c r="Q187" s="7"/>
    </row>
    <row r="188" spans="1:17" ht="13.2" x14ac:dyDescent="0.25">
      <c r="A188" s="1"/>
      <c r="B188" s="66" t="s">
        <v>1030</v>
      </c>
      <c r="C188" s="66" t="s">
        <v>1558</v>
      </c>
      <c r="D188" s="67"/>
      <c r="E188" s="66" t="s">
        <v>1031</v>
      </c>
      <c r="F188" s="66"/>
      <c r="G188" s="71"/>
      <c r="H188" s="71"/>
      <c r="I188" s="71"/>
      <c r="J188" s="71"/>
      <c r="K188" s="71"/>
      <c r="L188" s="7"/>
      <c r="M188" s="7"/>
      <c r="N188" s="7"/>
      <c r="O188" s="7"/>
      <c r="P188" s="7"/>
      <c r="Q188" s="7"/>
    </row>
    <row r="189" spans="1:17" ht="13.2" x14ac:dyDescent="0.25">
      <c r="A189" s="1"/>
      <c r="F189" s="1"/>
      <c r="G189" s="7"/>
      <c r="H189" s="7"/>
      <c r="I189" s="7"/>
      <c r="J189" s="7"/>
      <c r="K189" s="7"/>
      <c r="L189" s="7"/>
      <c r="M189" s="7"/>
      <c r="N189" s="7"/>
      <c r="O189" s="7"/>
      <c r="P189" s="7"/>
      <c r="Q189" s="7"/>
    </row>
    <row r="190" spans="1:17" ht="13.2" x14ac:dyDescent="0.25">
      <c r="A190" s="1"/>
      <c r="B190" s="66"/>
      <c r="C190" s="66" t="s">
        <v>1559</v>
      </c>
      <c r="D190" s="67" t="s">
        <v>1560</v>
      </c>
      <c r="E190" s="66"/>
      <c r="F190" s="1"/>
      <c r="G190" s="72">
        <v>2689</v>
      </c>
      <c r="H190" s="72">
        <v>30124</v>
      </c>
      <c r="I190" s="72">
        <v>124</v>
      </c>
      <c r="J190" s="72">
        <v>211282</v>
      </c>
      <c r="K190" s="72">
        <v>244219</v>
      </c>
      <c r="L190" s="7"/>
      <c r="M190" s="7"/>
      <c r="N190" s="7"/>
      <c r="O190" s="7"/>
      <c r="P190" s="7"/>
      <c r="Q190" s="7"/>
    </row>
    <row r="191" spans="1:17" ht="13.2" x14ac:dyDescent="0.25">
      <c r="A191" s="1"/>
      <c r="B191" s="66" t="s">
        <v>83</v>
      </c>
      <c r="C191" s="66" t="s">
        <v>1120</v>
      </c>
      <c r="D191" s="67"/>
      <c r="E191" s="66" t="s">
        <v>84</v>
      </c>
      <c r="F191" s="1"/>
      <c r="G191" s="7">
        <v>1</v>
      </c>
      <c r="H191" s="7">
        <v>8602</v>
      </c>
      <c r="I191" s="7">
        <v>9</v>
      </c>
      <c r="J191" s="7">
        <v>37697</v>
      </c>
      <c r="K191" s="7">
        <v>46309</v>
      </c>
      <c r="L191" s="7"/>
      <c r="M191" s="7"/>
      <c r="N191" s="7"/>
      <c r="O191" s="7"/>
      <c r="P191" s="7"/>
      <c r="Q191" s="7"/>
    </row>
    <row r="192" spans="1:17" ht="13.2" x14ac:dyDescent="0.25">
      <c r="A192" s="1"/>
      <c r="B192" s="66" t="s">
        <v>87</v>
      </c>
      <c r="C192" s="66" t="s">
        <v>1121</v>
      </c>
      <c r="D192" s="67"/>
      <c r="E192" s="66" t="s">
        <v>88</v>
      </c>
      <c r="F192" s="1"/>
      <c r="G192" s="7">
        <v>2671</v>
      </c>
      <c r="H192" s="7">
        <v>812</v>
      </c>
      <c r="I192" s="7">
        <v>0</v>
      </c>
      <c r="J192" s="7">
        <v>29663</v>
      </c>
      <c r="K192" s="7">
        <v>33146</v>
      </c>
      <c r="L192" s="7"/>
      <c r="M192" s="7"/>
      <c r="N192" s="7"/>
      <c r="O192" s="7"/>
      <c r="P192" s="7"/>
      <c r="Q192" s="7"/>
    </row>
    <row r="193" spans="1:17" ht="13.2" x14ac:dyDescent="0.25">
      <c r="A193" s="1"/>
      <c r="B193" s="66" t="s">
        <v>105</v>
      </c>
      <c r="C193" s="66" t="s">
        <v>1127</v>
      </c>
      <c r="D193" s="67"/>
      <c r="E193" s="66" t="s">
        <v>106</v>
      </c>
      <c r="F193" s="1"/>
      <c r="G193" s="7">
        <v>16</v>
      </c>
      <c r="H193" s="7">
        <v>7544</v>
      </c>
      <c r="I193" s="7">
        <v>54</v>
      </c>
      <c r="J193" s="7">
        <v>43870</v>
      </c>
      <c r="K193" s="7">
        <v>51484</v>
      </c>
      <c r="L193" s="7"/>
      <c r="M193" s="7"/>
      <c r="N193" s="7"/>
      <c r="O193" s="7"/>
      <c r="P193" s="7"/>
      <c r="Q193" s="7"/>
    </row>
    <row r="194" spans="1:17" ht="13.2" x14ac:dyDescent="0.25">
      <c r="A194" s="1"/>
      <c r="B194" s="66" t="s">
        <v>117</v>
      </c>
      <c r="C194" s="66" t="s">
        <v>1135</v>
      </c>
      <c r="D194" s="67"/>
      <c r="E194" s="66" t="s">
        <v>118</v>
      </c>
      <c r="F194" s="1"/>
      <c r="G194" s="7">
        <v>1</v>
      </c>
      <c r="H194" s="7">
        <v>6112</v>
      </c>
      <c r="I194" s="7">
        <v>44</v>
      </c>
      <c r="J194" s="7">
        <v>26745</v>
      </c>
      <c r="K194" s="7">
        <v>32902</v>
      </c>
      <c r="L194" s="7"/>
      <c r="M194" s="7"/>
      <c r="N194" s="7"/>
      <c r="O194" s="7"/>
      <c r="P194" s="7"/>
      <c r="Q194" s="7"/>
    </row>
    <row r="195" spans="1:17" ht="13.2" x14ac:dyDescent="0.25">
      <c r="A195" s="1"/>
      <c r="B195" s="66" t="s">
        <v>123</v>
      </c>
      <c r="C195" s="66" t="s">
        <v>1136</v>
      </c>
      <c r="D195" s="67"/>
      <c r="E195" s="66" t="s">
        <v>124</v>
      </c>
      <c r="F195" s="1"/>
      <c r="G195" s="7">
        <v>0</v>
      </c>
      <c r="H195" s="7">
        <v>2465</v>
      </c>
      <c r="I195" s="7">
        <v>0</v>
      </c>
      <c r="J195" s="7">
        <v>23408</v>
      </c>
      <c r="K195" s="7">
        <v>25873</v>
      </c>
      <c r="L195" s="7"/>
      <c r="M195" s="7"/>
      <c r="N195" s="7"/>
      <c r="O195" s="7"/>
      <c r="P195" s="7"/>
      <c r="Q195" s="7"/>
    </row>
    <row r="196" spans="1:17" ht="13.2" x14ac:dyDescent="0.25">
      <c r="A196" s="1"/>
      <c r="B196" s="66" t="s">
        <v>177</v>
      </c>
      <c r="C196" s="66" t="s">
        <v>1152</v>
      </c>
      <c r="D196" s="67"/>
      <c r="E196" s="66" t="s">
        <v>178</v>
      </c>
      <c r="F196" s="1"/>
      <c r="G196" s="7">
        <v>0</v>
      </c>
      <c r="H196" s="7">
        <v>4589</v>
      </c>
      <c r="I196" s="7">
        <v>17</v>
      </c>
      <c r="J196" s="7">
        <v>49899</v>
      </c>
      <c r="K196" s="7">
        <v>54505</v>
      </c>
      <c r="L196" s="7"/>
      <c r="M196" s="7"/>
      <c r="N196" s="7"/>
      <c r="O196" s="7"/>
      <c r="P196" s="7"/>
      <c r="Q196" s="7"/>
    </row>
    <row r="197" spans="1:17" ht="13.2" x14ac:dyDescent="0.25">
      <c r="A197" s="1"/>
      <c r="F197" s="1"/>
      <c r="G197" s="7"/>
      <c r="H197" s="7"/>
      <c r="I197" s="7"/>
      <c r="J197" s="7"/>
      <c r="K197" s="7"/>
      <c r="L197" s="7"/>
      <c r="M197" s="7"/>
      <c r="N197" s="7"/>
      <c r="O197" s="7"/>
      <c r="P197" s="7"/>
      <c r="Q197" s="7"/>
    </row>
    <row r="198" spans="1:17" ht="13.2" x14ac:dyDescent="0.25">
      <c r="A198" s="1"/>
      <c r="B198" s="66"/>
      <c r="C198" s="66" t="s">
        <v>1561</v>
      </c>
      <c r="D198" s="67" t="s">
        <v>1562</v>
      </c>
      <c r="E198" s="66"/>
      <c r="F198" s="1"/>
      <c r="G198" s="72">
        <v>29723</v>
      </c>
      <c r="H198" s="72">
        <v>23209</v>
      </c>
      <c r="I198" s="72">
        <v>85</v>
      </c>
      <c r="J198" s="72">
        <v>300040</v>
      </c>
      <c r="K198" s="72">
        <v>353057</v>
      </c>
      <c r="L198" s="7"/>
      <c r="M198" s="7"/>
      <c r="N198" s="7"/>
      <c r="O198" s="7"/>
      <c r="P198" s="7"/>
      <c r="Q198" s="7"/>
    </row>
    <row r="199" spans="1:17" ht="13.2" x14ac:dyDescent="0.25">
      <c r="A199" s="1"/>
      <c r="B199" s="66" t="s">
        <v>277</v>
      </c>
      <c r="C199" s="66" t="s">
        <v>1184</v>
      </c>
      <c r="D199" s="67"/>
      <c r="E199" s="66" t="s">
        <v>278</v>
      </c>
      <c r="F199" s="1"/>
      <c r="G199" s="7">
        <v>4</v>
      </c>
      <c r="H199" s="7">
        <v>7033</v>
      </c>
      <c r="I199" s="7">
        <v>24</v>
      </c>
      <c r="J199" s="7">
        <v>48817</v>
      </c>
      <c r="K199" s="7">
        <v>55878</v>
      </c>
      <c r="L199" s="7"/>
      <c r="M199" s="7"/>
      <c r="N199" s="7"/>
      <c r="O199" s="7"/>
      <c r="P199" s="7"/>
      <c r="Q199" s="7"/>
    </row>
    <row r="200" spans="1:17" ht="13.2" x14ac:dyDescent="0.25">
      <c r="A200" s="1"/>
      <c r="B200" s="66" t="s">
        <v>290</v>
      </c>
      <c r="C200" s="66" t="s">
        <v>1188</v>
      </c>
      <c r="D200" s="67"/>
      <c r="E200" s="66" t="s">
        <v>291</v>
      </c>
      <c r="F200" s="1"/>
      <c r="G200" s="7">
        <v>5176</v>
      </c>
      <c r="H200" s="7">
        <v>1080</v>
      </c>
      <c r="I200" s="7">
        <v>0</v>
      </c>
      <c r="J200" s="7">
        <v>28740</v>
      </c>
      <c r="K200" s="7">
        <v>34996</v>
      </c>
      <c r="L200" s="7"/>
      <c r="M200" s="7"/>
      <c r="N200" s="7"/>
      <c r="O200" s="7"/>
      <c r="P200" s="7"/>
      <c r="Q200" s="7"/>
    </row>
    <row r="201" spans="1:17" ht="13.2" x14ac:dyDescent="0.25">
      <c r="A201" s="1"/>
      <c r="B201" s="66" t="s">
        <v>302</v>
      </c>
      <c r="C201" s="66" t="s">
        <v>1192</v>
      </c>
      <c r="D201" s="67"/>
      <c r="E201" s="66" t="s">
        <v>303</v>
      </c>
      <c r="F201" s="1"/>
      <c r="G201" s="7">
        <v>9497</v>
      </c>
      <c r="H201" s="7">
        <v>1483</v>
      </c>
      <c r="I201" s="7">
        <v>0</v>
      </c>
      <c r="J201" s="7">
        <v>38056</v>
      </c>
      <c r="K201" s="7">
        <v>49036</v>
      </c>
      <c r="L201" s="7"/>
      <c r="M201" s="7"/>
      <c r="N201" s="7"/>
      <c r="O201" s="7"/>
      <c r="P201" s="7"/>
      <c r="Q201" s="7"/>
    </row>
    <row r="202" spans="1:17" ht="13.2" x14ac:dyDescent="0.25">
      <c r="A202" s="1"/>
      <c r="B202" s="66" t="s">
        <v>314</v>
      </c>
      <c r="C202" s="66" t="s">
        <v>1196</v>
      </c>
      <c r="D202" s="67"/>
      <c r="E202" s="66" t="s">
        <v>315</v>
      </c>
      <c r="F202" s="1"/>
      <c r="G202" s="7">
        <v>0</v>
      </c>
      <c r="H202" s="7">
        <v>4048</v>
      </c>
      <c r="I202" s="7">
        <v>5</v>
      </c>
      <c r="J202" s="7">
        <v>30003</v>
      </c>
      <c r="K202" s="7">
        <v>34056</v>
      </c>
      <c r="L202" s="7"/>
      <c r="M202" s="7"/>
      <c r="N202" s="7"/>
      <c r="O202" s="7"/>
      <c r="P202" s="7"/>
      <c r="Q202" s="7"/>
    </row>
    <row r="203" spans="1:17" ht="13.2" x14ac:dyDescent="0.25">
      <c r="A203" s="1"/>
      <c r="B203" s="66" t="s">
        <v>323</v>
      </c>
      <c r="C203" s="66" t="s">
        <v>1199</v>
      </c>
      <c r="D203" s="67"/>
      <c r="E203" s="66" t="s">
        <v>324</v>
      </c>
      <c r="F203" s="1"/>
      <c r="G203" s="7">
        <v>2</v>
      </c>
      <c r="H203" s="7">
        <v>6547</v>
      </c>
      <c r="I203" s="7">
        <v>1</v>
      </c>
      <c r="J203" s="7">
        <v>44799</v>
      </c>
      <c r="K203" s="7">
        <v>51349</v>
      </c>
      <c r="L203" s="7"/>
      <c r="M203" s="7"/>
      <c r="N203" s="7"/>
      <c r="O203" s="7"/>
      <c r="P203" s="7"/>
      <c r="Q203" s="7"/>
    </row>
    <row r="204" spans="1:17" ht="13.2" x14ac:dyDescent="0.25">
      <c r="A204" s="1"/>
      <c r="B204" s="66" t="s">
        <v>332</v>
      </c>
      <c r="C204" s="66" t="s">
        <v>1202</v>
      </c>
      <c r="D204" s="67"/>
      <c r="E204" s="66" t="s">
        <v>333</v>
      </c>
      <c r="F204" s="1"/>
      <c r="G204" s="7">
        <v>4040</v>
      </c>
      <c r="H204" s="7">
        <v>1140</v>
      </c>
      <c r="I204" s="7">
        <v>50</v>
      </c>
      <c r="J204" s="7">
        <v>36023</v>
      </c>
      <c r="K204" s="7">
        <v>41253</v>
      </c>
      <c r="L204" s="7"/>
      <c r="M204" s="7"/>
      <c r="N204" s="7"/>
      <c r="O204" s="7"/>
      <c r="P204" s="7"/>
      <c r="Q204" s="7"/>
    </row>
    <row r="205" spans="1:17" ht="13.2" x14ac:dyDescent="0.25">
      <c r="A205" s="1"/>
      <c r="B205" s="66" t="s">
        <v>356</v>
      </c>
      <c r="C205" s="66" t="s">
        <v>1210</v>
      </c>
      <c r="D205" s="67"/>
      <c r="E205" s="66" t="s">
        <v>357</v>
      </c>
      <c r="F205" s="1"/>
      <c r="G205" s="7">
        <v>8014</v>
      </c>
      <c r="H205" s="7">
        <v>899</v>
      </c>
      <c r="I205" s="7">
        <v>5</v>
      </c>
      <c r="J205" s="7">
        <v>35736</v>
      </c>
      <c r="K205" s="7">
        <v>44654</v>
      </c>
      <c r="L205" s="7"/>
      <c r="M205" s="7"/>
      <c r="N205" s="7"/>
      <c r="O205" s="7"/>
      <c r="P205" s="7"/>
      <c r="Q205" s="7"/>
    </row>
    <row r="206" spans="1:17" ht="13.2" x14ac:dyDescent="0.25">
      <c r="A206" s="1"/>
      <c r="B206" s="66" t="s">
        <v>380</v>
      </c>
      <c r="C206" s="66" t="s">
        <v>1218</v>
      </c>
      <c r="D206" s="67"/>
      <c r="E206" s="66" t="s">
        <v>381</v>
      </c>
      <c r="F206" s="1"/>
      <c r="G206" s="7">
        <v>2990</v>
      </c>
      <c r="H206" s="7">
        <v>979</v>
      </c>
      <c r="I206" s="7">
        <v>0</v>
      </c>
      <c r="J206" s="7">
        <v>37866</v>
      </c>
      <c r="K206" s="7">
        <v>41835</v>
      </c>
      <c r="L206" s="7"/>
      <c r="M206" s="7"/>
      <c r="N206" s="7"/>
      <c r="O206" s="7"/>
      <c r="P206" s="7"/>
      <c r="Q206" s="7"/>
    </row>
    <row r="207" spans="1:17" ht="13.2" x14ac:dyDescent="0.25">
      <c r="A207" s="1"/>
      <c r="F207" s="1"/>
      <c r="G207" s="7"/>
      <c r="H207" s="7"/>
      <c r="I207" s="7"/>
      <c r="J207" s="7"/>
      <c r="K207" s="7"/>
      <c r="L207" s="7"/>
      <c r="M207" s="7"/>
      <c r="N207" s="7"/>
      <c r="O207" s="7"/>
      <c r="P207" s="7"/>
      <c r="Q207" s="7"/>
    </row>
    <row r="208" spans="1:17" ht="13.2" x14ac:dyDescent="0.25">
      <c r="A208" s="1"/>
      <c r="B208" s="66"/>
      <c r="C208" s="66" t="s">
        <v>1563</v>
      </c>
      <c r="D208" s="67" t="s">
        <v>1564</v>
      </c>
      <c r="E208" s="66"/>
      <c r="F208" s="1"/>
      <c r="G208" s="72">
        <v>12342</v>
      </c>
      <c r="H208" s="72">
        <v>26918</v>
      </c>
      <c r="I208" s="72">
        <v>525</v>
      </c>
      <c r="J208" s="72">
        <v>321493</v>
      </c>
      <c r="K208" s="72">
        <v>361278</v>
      </c>
      <c r="L208" s="7"/>
      <c r="M208" s="7"/>
      <c r="N208" s="7"/>
      <c r="O208" s="7"/>
      <c r="P208" s="7"/>
      <c r="Q208" s="7"/>
    </row>
    <row r="209" spans="1:17" ht="13.2" x14ac:dyDescent="0.25">
      <c r="A209" s="1"/>
      <c r="B209" s="66" t="s">
        <v>973</v>
      </c>
      <c r="C209" s="66" t="s">
        <v>1417</v>
      </c>
      <c r="D209" s="67"/>
      <c r="E209" s="66" t="s">
        <v>974</v>
      </c>
      <c r="F209" s="1"/>
      <c r="G209" s="7">
        <v>4246</v>
      </c>
      <c r="H209" s="7">
        <v>2047</v>
      </c>
      <c r="I209" s="7">
        <v>0</v>
      </c>
      <c r="J209" s="7">
        <v>60329</v>
      </c>
      <c r="K209" s="7">
        <v>66622</v>
      </c>
      <c r="L209" s="7"/>
      <c r="M209" s="7"/>
      <c r="N209" s="7"/>
      <c r="O209" s="7"/>
      <c r="P209" s="7"/>
      <c r="Q209" s="7"/>
    </row>
    <row r="210" spans="1:17" ht="13.2" x14ac:dyDescent="0.25">
      <c r="A210" s="1"/>
      <c r="B210" s="66" t="s">
        <v>979</v>
      </c>
      <c r="C210" s="66" t="s">
        <v>1419</v>
      </c>
      <c r="D210" s="67"/>
      <c r="E210" s="66" t="s">
        <v>980</v>
      </c>
      <c r="F210" s="1"/>
      <c r="G210" s="7">
        <v>5023</v>
      </c>
      <c r="H210" s="7">
        <v>4232</v>
      </c>
      <c r="I210" s="7">
        <v>122</v>
      </c>
      <c r="J210" s="7">
        <v>43452</v>
      </c>
      <c r="K210" s="7">
        <v>52829</v>
      </c>
      <c r="L210" s="7"/>
      <c r="M210" s="7"/>
      <c r="N210" s="7"/>
      <c r="O210" s="7"/>
      <c r="P210" s="7"/>
      <c r="Q210" s="7"/>
    </row>
    <row r="211" spans="1:17" ht="13.2" x14ac:dyDescent="0.25">
      <c r="A211" s="1"/>
      <c r="B211" s="66" t="s">
        <v>1000</v>
      </c>
      <c r="C211" s="66" t="s">
        <v>1424</v>
      </c>
      <c r="D211" s="67"/>
      <c r="E211" s="66" t="s">
        <v>1001</v>
      </c>
      <c r="F211" s="1"/>
      <c r="G211" s="7">
        <v>3070</v>
      </c>
      <c r="H211" s="7">
        <v>1290</v>
      </c>
      <c r="I211" s="7">
        <v>0</v>
      </c>
      <c r="J211" s="7">
        <v>30845</v>
      </c>
      <c r="K211" s="7">
        <v>35205</v>
      </c>
      <c r="L211" s="7"/>
      <c r="M211" s="7"/>
      <c r="N211" s="7"/>
      <c r="O211" s="7"/>
      <c r="P211" s="7"/>
      <c r="Q211" s="7"/>
    </row>
    <row r="212" spans="1:17" ht="13.2" x14ac:dyDescent="0.25">
      <c r="A212" s="1"/>
      <c r="B212" s="66" t="s">
        <v>1006</v>
      </c>
      <c r="C212" s="66" t="s">
        <v>1425</v>
      </c>
      <c r="D212" s="67"/>
      <c r="E212" s="66" t="s">
        <v>1007</v>
      </c>
      <c r="F212" s="1"/>
      <c r="G212" s="7">
        <v>0</v>
      </c>
      <c r="H212" s="7">
        <v>4421</v>
      </c>
      <c r="I212" s="7">
        <v>300</v>
      </c>
      <c r="J212" s="7">
        <v>40956</v>
      </c>
      <c r="K212" s="7">
        <v>45677</v>
      </c>
      <c r="L212" s="7"/>
      <c r="M212" s="7"/>
      <c r="N212" s="7"/>
      <c r="O212" s="7"/>
      <c r="P212" s="7"/>
      <c r="Q212" s="7"/>
    </row>
    <row r="213" spans="1:17" ht="13.2" x14ac:dyDescent="0.25">
      <c r="A213" s="1"/>
      <c r="B213" s="66" t="s">
        <v>1042</v>
      </c>
      <c r="C213" s="66" t="s">
        <v>1433</v>
      </c>
      <c r="D213" s="67"/>
      <c r="E213" s="66" t="s">
        <v>1043</v>
      </c>
      <c r="F213" s="1"/>
      <c r="G213" s="7">
        <v>0</v>
      </c>
      <c r="H213" s="7">
        <v>4380</v>
      </c>
      <c r="I213" s="7">
        <v>63</v>
      </c>
      <c r="J213" s="7">
        <v>39663</v>
      </c>
      <c r="K213" s="7">
        <v>44106</v>
      </c>
      <c r="L213" s="7"/>
      <c r="M213" s="7"/>
      <c r="N213" s="7"/>
      <c r="O213" s="7"/>
      <c r="P213" s="7"/>
      <c r="Q213" s="7"/>
    </row>
    <row r="214" spans="1:17" ht="13.2" x14ac:dyDescent="0.25">
      <c r="A214" s="1"/>
      <c r="B214" s="66" t="s">
        <v>1057</v>
      </c>
      <c r="C214" s="66" t="s">
        <v>1438</v>
      </c>
      <c r="D214" s="67"/>
      <c r="E214" s="66" t="s">
        <v>1058</v>
      </c>
      <c r="F214" s="1"/>
      <c r="G214" s="7">
        <v>0</v>
      </c>
      <c r="H214" s="7">
        <v>5452</v>
      </c>
      <c r="I214" s="7">
        <v>8</v>
      </c>
      <c r="J214" s="7">
        <v>54592</v>
      </c>
      <c r="K214" s="7">
        <v>60052</v>
      </c>
      <c r="L214" s="7"/>
      <c r="M214" s="7"/>
      <c r="N214" s="7"/>
      <c r="O214" s="7"/>
      <c r="P214" s="7"/>
      <c r="Q214" s="7"/>
    </row>
    <row r="215" spans="1:17" ht="13.2" x14ac:dyDescent="0.25">
      <c r="A215" s="1"/>
      <c r="B215" s="66" t="s">
        <v>1066</v>
      </c>
      <c r="C215" s="66" t="s">
        <v>1441</v>
      </c>
      <c r="D215" s="67"/>
      <c r="E215" s="66" t="s">
        <v>1067</v>
      </c>
      <c r="F215" s="1"/>
      <c r="G215" s="7">
        <v>3</v>
      </c>
      <c r="H215" s="7">
        <v>2704</v>
      </c>
      <c r="I215" s="7">
        <v>0</v>
      </c>
      <c r="J215" s="7">
        <v>29016</v>
      </c>
      <c r="K215" s="7">
        <v>31723</v>
      </c>
      <c r="L215" s="7"/>
      <c r="M215" s="7"/>
      <c r="N215" s="7"/>
      <c r="O215" s="7"/>
      <c r="P215" s="7"/>
      <c r="Q215" s="7"/>
    </row>
    <row r="216" spans="1:17" ht="13.2" x14ac:dyDescent="0.25">
      <c r="A216" s="1"/>
      <c r="B216" s="66" t="s">
        <v>1069</v>
      </c>
      <c r="C216" s="66" t="s">
        <v>1442</v>
      </c>
      <c r="D216" s="67"/>
      <c r="E216" s="66" t="s">
        <v>1070</v>
      </c>
      <c r="F216" s="1"/>
      <c r="G216" s="7">
        <v>0</v>
      </c>
      <c r="H216" s="7">
        <v>2392</v>
      </c>
      <c r="I216" s="7">
        <v>32</v>
      </c>
      <c r="J216" s="7">
        <v>22640</v>
      </c>
      <c r="K216" s="7">
        <v>25064</v>
      </c>
      <c r="L216" s="7"/>
      <c r="M216" s="7"/>
      <c r="N216" s="7"/>
      <c r="O216" s="7"/>
      <c r="P216" s="7"/>
      <c r="Q216" s="7"/>
    </row>
    <row r="217" spans="1:17" ht="13.2" x14ac:dyDescent="0.25">
      <c r="A217" s="1"/>
      <c r="B217" s="66"/>
      <c r="C217" s="66"/>
      <c r="D217" s="67"/>
      <c r="E217" s="66"/>
      <c r="F217" s="1"/>
      <c r="G217" s="7"/>
      <c r="H217" s="7"/>
      <c r="I217" s="7"/>
      <c r="J217" s="7"/>
      <c r="K217" s="7"/>
      <c r="L217" s="7"/>
      <c r="M217" s="7"/>
      <c r="N217" s="7"/>
      <c r="O217" s="7"/>
      <c r="P217" s="7"/>
      <c r="Q217" s="7"/>
    </row>
    <row r="218" spans="1:17" ht="13.2" x14ac:dyDescent="0.25">
      <c r="A218" s="1"/>
      <c r="B218" s="66"/>
      <c r="C218" s="66" t="s">
        <v>1565</v>
      </c>
      <c r="D218" s="67" t="s">
        <v>1566</v>
      </c>
      <c r="E218" s="66"/>
      <c r="F218" s="1"/>
      <c r="G218" s="72">
        <v>0</v>
      </c>
      <c r="H218" s="72">
        <v>22919</v>
      </c>
      <c r="I218" s="72">
        <v>1160</v>
      </c>
      <c r="J218" s="72">
        <v>174947</v>
      </c>
      <c r="K218" s="72">
        <v>199026</v>
      </c>
      <c r="L218" s="7"/>
      <c r="M218" s="7"/>
      <c r="N218" s="7"/>
      <c r="O218" s="7"/>
      <c r="P218" s="7"/>
      <c r="Q218" s="7"/>
    </row>
    <row r="219" spans="1:17" ht="13.2" x14ac:dyDescent="0.25">
      <c r="A219" s="1"/>
      <c r="B219" s="66" t="s">
        <v>967</v>
      </c>
      <c r="C219" s="66" t="s">
        <v>1412</v>
      </c>
      <c r="D219" s="67"/>
      <c r="E219" s="66" t="s">
        <v>968</v>
      </c>
      <c r="F219" s="1"/>
      <c r="G219" s="7">
        <v>0</v>
      </c>
      <c r="H219" s="7">
        <v>2535</v>
      </c>
      <c r="I219" s="7">
        <v>0</v>
      </c>
      <c r="J219" s="7">
        <v>21031</v>
      </c>
      <c r="K219" s="7">
        <v>23566</v>
      </c>
      <c r="L219" s="7"/>
      <c r="M219" s="7"/>
      <c r="N219" s="7"/>
      <c r="O219" s="7"/>
      <c r="P219" s="7"/>
      <c r="Q219" s="7"/>
    </row>
    <row r="220" spans="1:17" ht="13.2" x14ac:dyDescent="0.25">
      <c r="A220" s="1"/>
      <c r="B220" s="66" t="s">
        <v>976</v>
      </c>
      <c r="C220" s="66" t="s">
        <v>1418</v>
      </c>
      <c r="D220" s="67"/>
      <c r="E220" s="66" t="s">
        <v>977</v>
      </c>
      <c r="F220" s="1"/>
      <c r="G220" s="7">
        <v>0</v>
      </c>
      <c r="H220" s="7">
        <v>3137</v>
      </c>
      <c r="I220" s="7">
        <v>61</v>
      </c>
      <c r="J220" s="7">
        <v>36218</v>
      </c>
      <c r="K220" s="7">
        <v>39416</v>
      </c>
      <c r="L220" s="7"/>
      <c r="M220" s="7"/>
      <c r="N220" s="7"/>
      <c r="O220" s="7"/>
      <c r="P220" s="7"/>
      <c r="Q220" s="7"/>
    </row>
    <row r="221" spans="1:17" ht="13.2" x14ac:dyDescent="0.25">
      <c r="A221" s="1"/>
      <c r="B221" s="66" t="s">
        <v>1009</v>
      </c>
      <c r="C221" s="66" t="s">
        <v>1426</v>
      </c>
      <c r="D221" s="67"/>
      <c r="E221" s="66" t="s">
        <v>1010</v>
      </c>
      <c r="F221" s="1"/>
      <c r="G221" s="7">
        <v>0</v>
      </c>
      <c r="H221" s="7">
        <v>4121</v>
      </c>
      <c r="I221" s="7">
        <v>550</v>
      </c>
      <c r="J221" s="7">
        <v>26650</v>
      </c>
      <c r="K221" s="7">
        <v>31321</v>
      </c>
      <c r="L221" s="7"/>
      <c r="M221" s="7"/>
      <c r="N221" s="7"/>
      <c r="O221" s="7"/>
      <c r="P221" s="7"/>
      <c r="Q221" s="7"/>
    </row>
    <row r="222" spans="1:17" ht="13.2" x14ac:dyDescent="0.25">
      <c r="A222" s="1"/>
      <c r="B222" s="66" t="s">
        <v>1027</v>
      </c>
      <c r="C222" s="66" t="s">
        <v>1430</v>
      </c>
      <c r="D222" s="67"/>
      <c r="E222" s="66" t="s">
        <v>1028</v>
      </c>
      <c r="F222" s="1"/>
      <c r="G222" s="7">
        <v>0</v>
      </c>
      <c r="H222" s="7">
        <v>2446</v>
      </c>
      <c r="I222" s="7">
        <v>450</v>
      </c>
      <c r="J222" s="7">
        <v>19557</v>
      </c>
      <c r="K222" s="7">
        <v>22453</v>
      </c>
      <c r="L222" s="7"/>
      <c r="M222" s="7"/>
      <c r="N222" s="7"/>
      <c r="O222" s="7"/>
      <c r="P222" s="7"/>
      <c r="Q222" s="7"/>
    </row>
    <row r="223" spans="1:17" ht="13.2" x14ac:dyDescent="0.25">
      <c r="A223" s="1"/>
      <c r="B223" s="66" t="s">
        <v>1072</v>
      </c>
      <c r="C223" s="66" t="s">
        <v>1443</v>
      </c>
      <c r="D223" s="67"/>
      <c r="E223" s="66" t="s">
        <v>1073</v>
      </c>
      <c r="F223" s="1"/>
      <c r="G223" s="7">
        <v>0</v>
      </c>
      <c r="H223" s="7">
        <v>6455</v>
      </c>
      <c r="I223" s="7">
        <v>88</v>
      </c>
      <c r="J223" s="7">
        <v>44032</v>
      </c>
      <c r="K223" s="7">
        <v>50575</v>
      </c>
      <c r="L223" s="7"/>
      <c r="M223" s="7"/>
      <c r="N223" s="7"/>
      <c r="O223" s="7"/>
      <c r="P223" s="7"/>
      <c r="Q223" s="7"/>
    </row>
    <row r="224" spans="1:17" ht="13.2" x14ac:dyDescent="0.25">
      <c r="A224" s="1"/>
      <c r="B224" s="66" t="s">
        <v>1081</v>
      </c>
      <c r="C224" s="66" t="s">
        <v>1445</v>
      </c>
      <c r="D224" s="67"/>
      <c r="E224" s="66" t="s">
        <v>1082</v>
      </c>
      <c r="F224" s="1"/>
      <c r="G224" s="7">
        <v>0</v>
      </c>
      <c r="H224" s="7">
        <v>4225</v>
      </c>
      <c r="I224" s="7">
        <v>11</v>
      </c>
      <c r="J224" s="7">
        <v>27459</v>
      </c>
      <c r="K224" s="7">
        <v>31695</v>
      </c>
      <c r="L224" s="7"/>
      <c r="M224" s="7"/>
      <c r="N224" s="7"/>
      <c r="O224" s="7"/>
      <c r="P224" s="7"/>
      <c r="Q224" s="7"/>
    </row>
    <row r="225" spans="1:17" ht="13.2" x14ac:dyDescent="0.25">
      <c r="A225" s="1"/>
      <c r="F225" s="1"/>
      <c r="G225" s="7"/>
      <c r="H225" s="7"/>
      <c r="I225" s="7"/>
      <c r="J225" s="7"/>
      <c r="K225" s="7"/>
      <c r="L225" s="7"/>
      <c r="M225" s="7"/>
      <c r="N225" s="7"/>
      <c r="O225" s="7"/>
      <c r="P225" s="7"/>
      <c r="Q225" s="7"/>
    </row>
    <row r="226" spans="1:17" ht="13.2" x14ac:dyDescent="0.25">
      <c r="A226" s="1"/>
      <c r="B226" s="66"/>
      <c r="C226" s="66" t="s">
        <v>1567</v>
      </c>
      <c r="D226" s="67" t="s">
        <v>1572</v>
      </c>
      <c r="E226" s="66"/>
      <c r="F226" s="1"/>
      <c r="G226" s="73"/>
      <c r="H226" s="73"/>
      <c r="I226" s="73"/>
      <c r="J226" s="73"/>
      <c r="K226" s="71"/>
      <c r="L226" s="7"/>
      <c r="M226" s="7"/>
      <c r="N226" s="7"/>
      <c r="O226" s="7"/>
      <c r="P226" s="7"/>
      <c r="Q226" s="7"/>
    </row>
    <row r="227" spans="1:17" ht="13.2" x14ac:dyDescent="0.25">
      <c r="A227" s="1"/>
      <c r="B227" s="66" t="s">
        <v>26</v>
      </c>
      <c r="C227" s="66" t="s">
        <v>1569</v>
      </c>
      <c r="D227" s="67"/>
      <c r="E227" s="66" t="s">
        <v>27</v>
      </c>
      <c r="F227" s="66"/>
      <c r="G227" s="71"/>
      <c r="H227" s="71"/>
      <c r="I227" s="71"/>
      <c r="J227" s="71"/>
      <c r="K227" s="71"/>
      <c r="L227" s="7"/>
      <c r="M227" s="7"/>
      <c r="N227" s="7"/>
      <c r="O227" s="7"/>
      <c r="P227" s="7"/>
      <c r="Q227" s="7"/>
    </row>
    <row r="228" spans="1:17" ht="13.2" x14ac:dyDescent="0.25">
      <c r="A228" s="1"/>
      <c r="B228" s="66" t="s">
        <v>32</v>
      </c>
      <c r="C228" s="66" t="s">
        <v>1570</v>
      </c>
      <c r="D228" s="67"/>
      <c r="E228" s="66" t="s">
        <v>33</v>
      </c>
      <c r="F228" s="66"/>
      <c r="G228" s="71"/>
      <c r="H228" s="71"/>
      <c r="I228" s="71"/>
      <c r="J228" s="71"/>
      <c r="K228" s="71"/>
      <c r="L228" s="7"/>
      <c r="M228" s="7"/>
      <c r="N228" s="7"/>
      <c r="O228" s="7"/>
      <c r="P228" s="7"/>
      <c r="Q228" s="7"/>
    </row>
    <row r="229" spans="1:17" ht="13.2" x14ac:dyDescent="0.25">
      <c r="A229" s="1"/>
      <c r="B229" s="66" t="s">
        <v>35</v>
      </c>
      <c r="C229" s="66" t="s">
        <v>1571</v>
      </c>
      <c r="D229" s="67"/>
      <c r="E229" s="66" t="s">
        <v>1572</v>
      </c>
      <c r="F229" s="66"/>
      <c r="G229" s="71"/>
      <c r="H229" s="71"/>
      <c r="I229" s="71"/>
      <c r="J229" s="71"/>
      <c r="K229" s="71"/>
      <c r="L229" s="7"/>
      <c r="M229" s="7"/>
      <c r="N229" s="7"/>
      <c r="O229" s="7"/>
      <c r="P229" s="7"/>
      <c r="Q229" s="7"/>
    </row>
    <row r="230" spans="1:17" ht="13.2" x14ac:dyDescent="0.25">
      <c r="A230" s="1"/>
      <c r="B230" s="66" t="s">
        <v>38</v>
      </c>
      <c r="C230" s="66" t="s">
        <v>1573</v>
      </c>
      <c r="D230" s="67"/>
      <c r="E230" s="66" t="s">
        <v>39</v>
      </c>
      <c r="F230" s="66"/>
      <c r="G230" s="71"/>
      <c r="H230" s="71"/>
      <c r="I230" s="71"/>
      <c r="J230" s="71"/>
      <c r="K230" s="71"/>
      <c r="L230" s="7"/>
      <c r="M230" s="7"/>
      <c r="N230" s="7"/>
      <c r="O230" s="7"/>
      <c r="P230" s="7"/>
      <c r="Q230" s="7"/>
    </row>
    <row r="231" spans="1:17" ht="13.2" x14ac:dyDescent="0.25">
      <c r="A231" s="1"/>
      <c r="B231" s="66" t="s">
        <v>59</v>
      </c>
      <c r="C231" s="66" t="s">
        <v>1574</v>
      </c>
      <c r="D231" s="67"/>
      <c r="E231" s="66" t="s">
        <v>60</v>
      </c>
      <c r="F231" s="66"/>
      <c r="G231" s="71"/>
      <c r="H231" s="71"/>
      <c r="I231" s="71"/>
      <c r="J231" s="71"/>
      <c r="K231" s="71"/>
      <c r="L231" s="7"/>
      <c r="M231" s="7"/>
      <c r="N231" s="7"/>
      <c r="O231" s="7"/>
      <c r="P231" s="7"/>
      <c r="Q231" s="7"/>
    </row>
    <row r="232" spans="1:17" ht="13.2" x14ac:dyDescent="0.25">
      <c r="A232" s="1"/>
      <c r="B232" s="66" t="s">
        <v>71</v>
      </c>
      <c r="C232" s="66" t="s">
        <v>1575</v>
      </c>
      <c r="D232" s="67"/>
      <c r="E232" s="66" t="s">
        <v>72</v>
      </c>
      <c r="F232" s="66"/>
      <c r="G232" s="71"/>
      <c r="H232" s="71"/>
      <c r="I232" s="71"/>
      <c r="J232" s="71"/>
      <c r="K232" s="71"/>
      <c r="L232" s="7"/>
      <c r="M232" s="7"/>
      <c r="N232" s="7"/>
      <c r="O232" s="7"/>
      <c r="P232" s="7"/>
      <c r="Q232" s="7"/>
    </row>
    <row r="233" spans="1:17" ht="13.2" x14ac:dyDescent="0.25">
      <c r="A233" s="1"/>
      <c r="B233" s="66" t="s">
        <v>80</v>
      </c>
      <c r="C233" s="66" t="s">
        <v>1576</v>
      </c>
      <c r="D233" s="67"/>
      <c r="E233" s="66" t="s">
        <v>81</v>
      </c>
      <c r="F233" s="66"/>
      <c r="G233" s="71"/>
      <c r="H233" s="71"/>
      <c r="I233" s="71"/>
      <c r="J233" s="71"/>
      <c r="K233" s="71"/>
      <c r="L233" s="7"/>
      <c r="M233" s="7"/>
      <c r="N233" s="7"/>
      <c r="O233" s="7"/>
      <c r="P233" s="7"/>
      <c r="Q233" s="7"/>
    </row>
    <row r="234" spans="1:17" ht="13.2" x14ac:dyDescent="0.25">
      <c r="A234" s="1"/>
      <c r="F234" s="1"/>
      <c r="G234" s="7"/>
      <c r="H234" s="7"/>
      <c r="I234" s="7"/>
      <c r="J234" s="7"/>
      <c r="K234" s="7"/>
      <c r="L234" s="7"/>
      <c r="M234" s="7"/>
      <c r="N234" s="7"/>
      <c r="O234" s="7"/>
      <c r="P234" s="7"/>
      <c r="Q234" s="7"/>
    </row>
    <row r="235" spans="1:17" ht="13.2" x14ac:dyDescent="0.25">
      <c r="A235" s="1"/>
      <c r="B235" s="66"/>
      <c r="C235" s="66" t="s">
        <v>1577</v>
      </c>
      <c r="D235" s="67" t="s">
        <v>1578</v>
      </c>
      <c r="E235" s="66"/>
      <c r="F235" s="1"/>
      <c r="G235" s="72">
        <v>9738</v>
      </c>
      <c r="H235" s="72">
        <v>16765</v>
      </c>
      <c r="I235" s="72">
        <v>38</v>
      </c>
      <c r="J235" s="72">
        <v>222282</v>
      </c>
      <c r="K235" s="72">
        <v>248823</v>
      </c>
      <c r="L235" s="7"/>
      <c r="M235" s="7"/>
      <c r="N235" s="7"/>
      <c r="O235" s="7"/>
      <c r="P235" s="7"/>
      <c r="Q235" s="7"/>
    </row>
    <row r="236" spans="1:17" ht="13.2" x14ac:dyDescent="0.25">
      <c r="A236" s="1"/>
      <c r="B236" s="66" t="s">
        <v>792</v>
      </c>
      <c r="C236" s="66" t="s">
        <v>1356</v>
      </c>
      <c r="D236" s="67"/>
      <c r="E236" s="66" t="s">
        <v>793</v>
      </c>
      <c r="F236" s="1"/>
      <c r="G236" s="7">
        <v>3447</v>
      </c>
      <c r="H236" s="7">
        <v>2492</v>
      </c>
      <c r="I236" s="7">
        <v>3</v>
      </c>
      <c r="J236" s="7">
        <v>42310</v>
      </c>
      <c r="K236" s="7">
        <v>48252</v>
      </c>
      <c r="L236" s="7"/>
      <c r="M236" s="7"/>
      <c r="N236" s="7"/>
      <c r="O236" s="7"/>
      <c r="P236" s="7"/>
      <c r="Q236" s="7"/>
    </row>
    <row r="237" spans="1:17" ht="13.2" x14ac:dyDescent="0.25">
      <c r="A237" s="1"/>
      <c r="B237" s="66" t="s">
        <v>819</v>
      </c>
      <c r="C237" s="66" t="s">
        <v>1365</v>
      </c>
      <c r="D237" s="67"/>
      <c r="E237" s="66" t="s">
        <v>820</v>
      </c>
      <c r="F237" s="1"/>
      <c r="G237" s="7">
        <v>1</v>
      </c>
      <c r="H237" s="7">
        <v>6006</v>
      </c>
      <c r="I237" s="7">
        <v>0</v>
      </c>
      <c r="J237" s="7">
        <v>37587</v>
      </c>
      <c r="K237" s="7">
        <v>43594</v>
      </c>
      <c r="L237" s="7"/>
      <c r="M237" s="7"/>
      <c r="N237" s="7"/>
      <c r="O237" s="7"/>
      <c r="P237" s="7"/>
      <c r="Q237" s="7"/>
    </row>
    <row r="238" spans="1:17" ht="13.2" x14ac:dyDescent="0.25">
      <c r="A238" s="1"/>
      <c r="B238" s="66" t="s">
        <v>831</v>
      </c>
      <c r="C238" s="66" t="s">
        <v>1369</v>
      </c>
      <c r="D238" s="67"/>
      <c r="E238" s="66" t="s">
        <v>832</v>
      </c>
      <c r="F238" s="1"/>
      <c r="G238" s="7">
        <v>3228</v>
      </c>
      <c r="H238" s="7">
        <v>1577</v>
      </c>
      <c r="I238" s="7">
        <v>0</v>
      </c>
      <c r="J238" s="7">
        <v>39898</v>
      </c>
      <c r="K238" s="7">
        <v>44703</v>
      </c>
      <c r="L238" s="7"/>
      <c r="M238" s="7"/>
      <c r="N238" s="7"/>
      <c r="O238" s="7"/>
      <c r="P238" s="7"/>
      <c r="Q238" s="7"/>
    </row>
    <row r="239" spans="1:17" ht="13.2" x14ac:dyDescent="0.25">
      <c r="A239" s="1"/>
      <c r="B239" s="66" t="s">
        <v>864</v>
      </c>
      <c r="C239" s="66" t="s">
        <v>1380</v>
      </c>
      <c r="D239" s="67"/>
      <c r="E239" s="66" t="s">
        <v>865</v>
      </c>
      <c r="F239" s="1"/>
      <c r="G239" s="7">
        <v>0</v>
      </c>
      <c r="H239" s="7">
        <v>4363</v>
      </c>
      <c r="I239" s="7">
        <v>0</v>
      </c>
      <c r="J239" s="7">
        <v>40269</v>
      </c>
      <c r="K239" s="7">
        <v>44632</v>
      </c>
      <c r="L239" s="7"/>
      <c r="M239" s="7"/>
      <c r="N239" s="7"/>
      <c r="O239" s="7"/>
      <c r="P239" s="7"/>
      <c r="Q239" s="7"/>
    </row>
    <row r="240" spans="1:17" ht="13.2" x14ac:dyDescent="0.25">
      <c r="A240" s="1"/>
      <c r="B240" s="66" t="s">
        <v>921</v>
      </c>
      <c r="C240" s="66" t="s">
        <v>1399</v>
      </c>
      <c r="D240" s="67"/>
      <c r="E240" s="66" t="s">
        <v>922</v>
      </c>
      <c r="F240" s="1"/>
      <c r="G240" s="7">
        <v>3062</v>
      </c>
      <c r="H240" s="7">
        <v>2327</v>
      </c>
      <c r="I240" s="7">
        <v>35</v>
      </c>
      <c r="J240" s="7">
        <v>62218</v>
      </c>
      <c r="K240" s="7">
        <v>67642</v>
      </c>
      <c r="L240" s="7"/>
      <c r="M240" s="7"/>
      <c r="N240" s="7"/>
      <c r="O240" s="7"/>
      <c r="P240" s="7"/>
      <c r="Q240" s="7"/>
    </row>
    <row r="241" spans="1:17" ht="13.2" x14ac:dyDescent="0.25">
      <c r="A241" s="1"/>
      <c r="F241" s="1"/>
      <c r="G241" s="7"/>
      <c r="H241" s="7"/>
      <c r="I241" s="7"/>
      <c r="J241" s="7"/>
      <c r="K241" s="7"/>
      <c r="L241" s="7"/>
      <c r="M241" s="7"/>
      <c r="N241" s="7"/>
      <c r="O241" s="7"/>
      <c r="P241" s="7"/>
      <c r="Q241" s="7"/>
    </row>
    <row r="242" spans="1:17" ht="13.2" x14ac:dyDescent="0.25">
      <c r="A242" s="1"/>
      <c r="B242" s="66"/>
      <c r="C242" s="66" t="s">
        <v>1579</v>
      </c>
      <c r="D242" s="67" t="s">
        <v>1580</v>
      </c>
      <c r="E242" s="66"/>
      <c r="F242" s="1"/>
      <c r="G242" s="72">
        <v>43322</v>
      </c>
      <c r="H242" s="72">
        <v>46182</v>
      </c>
      <c r="I242" s="72">
        <v>1447</v>
      </c>
      <c r="J242" s="72">
        <v>527826</v>
      </c>
      <c r="K242" s="72">
        <v>618777</v>
      </c>
      <c r="L242" s="7"/>
      <c r="M242" s="7"/>
      <c r="N242" s="7"/>
      <c r="O242" s="7"/>
      <c r="P242" s="7"/>
      <c r="Q242" s="7"/>
    </row>
    <row r="243" spans="1:17" ht="13.2" x14ac:dyDescent="0.25">
      <c r="A243" s="1"/>
      <c r="B243" s="66" t="s">
        <v>505</v>
      </c>
      <c r="C243" s="66" t="s">
        <v>1257</v>
      </c>
      <c r="D243" s="67"/>
      <c r="E243" s="66" t="s">
        <v>506</v>
      </c>
      <c r="F243" s="1"/>
      <c r="G243" s="7">
        <v>10930</v>
      </c>
      <c r="H243" s="7">
        <v>5753</v>
      </c>
      <c r="I243" s="7">
        <v>17</v>
      </c>
      <c r="J243" s="7">
        <v>59423</v>
      </c>
      <c r="K243" s="7">
        <v>76123</v>
      </c>
      <c r="L243" s="7"/>
      <c r="M243" s="7"/>
      <c r="N243" s="7"/>
      <c r="O243" s="7"/>
      <c r="P243" s="7"/>
      <c r="Q243" s="7"/>
    </row>
    <row r="244" spans="1:17" ht="13.2" x14ac:dyDescent="0.25">
      <c r="A244" s="1"/>
      <c r="B244" s="66" t="s">
        <v>511</v>
      </c>
      <c r="C244" s="66" t="s">
        <v>1261</v>
      </c>
      <c r="D244" s="67"/>
      <c r="E244" s="66" t="s">
        <v>512</v>
      </c>
      <c r="F244" s="1"/>
      <c r="G244" s="7">
        <v>33</v>
      </c>
      <c r="H244" s="7">
        <v>10425</v>
      </c>
      <c r="I244" s="7">
        <v>40</v>
      </c>
      <c r="J244" s="7">
        <v>53275</v>
      </c>
      <c r="K244" s="7">
        <v>63773</v>
      </c>
      <c r="L244" s="7"/>
      <c r="M244" s="7"/>
      <c r="N244" s="7"/>
      <c r="O244" s="7"/>
      <c r="P244" s="7"/>
      <c r="Q244" s="7"/>
    </row>
    <row r="245" spans="1:17" ht="13.2" x14ac:dyDescent="0.25">
      <c r="A245" s="1"/>
      <c r="B245" s="66" t="s">
        <v>517</v>
      </c>
      <c r="C245" s="66" t="s">
        <v>1263</v>
      </c>
      <c r="D245" s="67"/>
      <c r="E245" s="66" t="s">
        <v>518</v>
      </c>
      <c r="F245" s="1"/>
      <c r="G245" s="7">
        <v>2520</v>
      </c>
      <c r="H245" s="7">
        <v>1025</v>
      </c>
      <c r="I245" s="7">
        <v>0</v>
      </c>
      <c r="J245" s="7">
        <v>29132</v>
      </c>
      <c r="K245" s="7">
        <v>32677</v>
      </c>
      <c r="L245" s="7"/>
      <c r="M245" s="7"/>
      <c r="N245" s="7"/>
      <c r="O245" s="7"/>
      <c r="P245" s="7"/>
      <c r="Q245" s="7"/>
    </row>
    <row r="246" spans="1:17" ht="13.2" x14ac:dyDescent="0.25">
      <c r="A246" s="1"/>
      <c r="B246" s="66" t="s">
        <v>529</v>
      </c>
      <c r="C246" s="66" t="s">
        <v>1267</v>
      </c>
      <c r="D246" s="67"/>
      <c r="E246" s="66" t="s">
        <v>530</v>
      </c>
      <c r="F246" s="1"/>
      <c r="G246" s="7">
        <v>1524</v>
      </c>
      <c r="H246" s="7">
        <v>564</v>
      </c>
      <c r="I246" s="7">
        <v>0</v>
      </c>
      <c r="J246" s="7">
        <v>36142</v>
      </c>
      <c r="K246" s="7">
        <v>38230</v>
      </c>
      <c r="L246" s="7"/>
      <c r="M246" s="7"/>
      <c r="N246" s="7"/>
      <c r="O246" s="7"/>
      <c r="P246" s="7"/>
      <c r="Q246" s="7"/>
    </row>
    <row r="247" spans="1:17" ht="13.2" x14ac:dyDescent="0.25">
      <c r="A247" s="1"/>
      <c r="B247" s="66" t="s">
        <v>532</v>
      </c>
      <c r="C247" s="66" t="s">
        <v>1271</v>
      </c>
      <c r="D247" s="67"/>
      <c r="E247" s="66" t="s">
        <v>533</v>
      </c>
      <c r="F247" s="1"/>
      <c r="G247" s="7">
        <v>37</v>
      </c>
      <c r="H247" s="7">
        <v>10047</v>
      </c>
      <c r="I247" s="7">
        <v>46</v>
      </c>
      <c r="J247" s="7">
        <v>62875</v>
      </c>
      <c r="K247" s="7">
        <v>73005</v>
      </c>
      <c r="L247" s="7"/>
      <c r="M247" s="7"/>
      <c r="N247" s="7"/>
      <c r="O247" s="7"/>
      <c r="P247" s="7"/>
      <c r="Q247" s="7"/>
    </row>
    <row r="248" spans="1:17" ht="13.2" x14ac:dyDescent="0.25">
      <c r="A248" s="1"/>
      <c r="B248" s="66" t="s">
        <v>535</v>
      </c>
      <c r="C248" s="66" t="s">
        <v>1272</v>
      </c>
      <c r="D248" s="67"/>
      <c r="E248" s="66" t="s">
        <v>536</v>
      </c>
      <c r="F248" s="1"/>
      <c r="G248" s="7">
        <v>6073</v>
      </c>
      <c r="H248" s="7">
        <v>4885</v>
      </c>
      <c r="I248" s="7">
        <v>963</v>
      </c>
      <c r="J248" s="7">
        <v>65753</v>
      </c>
      <c r="K248" s="7">
        <v>77674</v>
      </c>
      <c r="L248" s="7"/>
      <c r="M248" s="7"/>
      <c r="N248" s="7"/>
      <c r="O248" s="7"/>
      <c r="P248" s="7"/>
      <c r="Q248" s="7"/>
    </row>
    <row r="249" spans="1:17" ht="13.2" x14ac:dyDescent="0.25">
      <c r="A249" s="1"/>
      <c r="B249" s="66" t="s">
        <v>547</v>
      </c>
      <c r="C249" s="66" t="s">
        <v>1276</v>
      </c>
      <c r="D249" s="67"/>
      <c r="E249" s="66" t="s">
        <v>548</v>
      </c>
      <c r="F249" s="1"/>
      <c r="G249" s="7">
        <v>6529</v>
      </c>
      <c r="H249" s="7">
        <v>1756</v>
      </c>
      <c r="I249" s="7">
        <v>72</v>
      </c>
      <c r="J249" s="7">
        <v>47002</v>
      </c>
      <c r="K249" s="7">
        <v>55359</v>
      </c>
      <c r="L249" s="7"/>
      <c r="M249" s="7"/>
      <c r="N249" s="7"/>
      <c r="O249" s="7"/>
      <c r="P249" s="7"/>
      <c r="Q249" s="7"/>
    </row>
    <row r="250" spans="1:17" ht="13.2" x14ac:dyDescent="0.25">
      <c r="A250" s="1"/>
      <c r="B250" s="66" t="s">
        <v>559</v>
      </c>
      <c r="C250" s="66" t="s">
        <v>1280</v>
      </c>
      <c r="D250" s="67"/>
      <c r="E250" s="66" t="s">
        <v>560</v>
      </c>
      <c r="F250" s="1"/>
      <c r="G250" s="7">
        <v>9637</v>
      </c>
      <c r="H250" s="7">
        <v>1744</v>
      </c>
      <c r="I250" s="7">
        <v>0</v>
      </c>
      <c r="J250" s="7">
        <v>25195</v>
      </c>
      <c r="K250" s="7">
        <v>36576</v>
      </c>
      <c r="L250" s="7"/>
      <c r="M250" s="7"/>
      <c r="N250" s="7"/>
      <c r="O250" s="7"/>
      <c r="P250" s="7"/>
      <c r="Q250" s="7"/>
    </row>
    <row r="251" spans="1:17" ht="13.2" x14ac:dyDescent="0.25">
      <c r="A251" s="1"/>
      <c r="B251" s="66" t="s">
        <v>577</v>
      </c>
      <c r="C251" s="66" t="s">
        <v>1286</v>
      </c>
      <c r="D251" s="67"/>
      <c r="E251" s="66" t="s">
        <v>578</v>
      </c>
      <c r="F251" s="1"/>
      <c r="G251" s="7">
        <v>0</v>
      </c>
      <c r="H251" s="7">
        <v>2967</v>
      </c>
      <c r="I251" s="7">
        <v>0</v>
      </c>
      <c r="J251" s="7">
        <v>24595</v>
      </c>
      <c r="K251" s="7">
        <v>27562</v>
      </c>
      <c r="L251" s="7"/>
      <c r="M251" s="7"/>
      <c r="N251" s="7"/>
      <c r="O251" s="7"/>
      <c r="P251" s="7"/>
      <c r="Q251" s="7"/>
    </row>
    <row r="252" spans="1:17" ht="13.2" x14ac:dyDescent="0.25">
      <c r="A252" s="1"/>
      <c r="B252" s="66" t="s">
        <v>598</v>
      </c>
      <c r="C252" s="66" t="s">
        <v>1292</v>
      </c>
      <c r="D252" s="67"/>
      <c r="E252" s="66" t="s">
        <v>599</v>
      </c>
      <c r="F252" s="1"/>
      <c r="G252" s="7">
        <v>1</v>
      </c>
      <c r="H252" s="7">
        <v>2814</v>
      </c>
      <c r="I252" s="7">
        <v>93</v>
      </c>
      <c r="J252" s="7">
        <v>32236</v>
      </c>
      <c r="K252" s="7">
        <v>35144</v>
      </c>
      <c r="L252" s="7"/>
      <c r="M252" s="7"/>
      <c r="N252" s="7"/>
      <c r="O252" s="7"/>
      <c r="P252" s="7"/>
      <c r="Q252" s="7"/>
    </row>
    <row r="253" spans="1:17" ht="13.2" x14ac:dyDescent="0.25">
      <c r="A253" s="1"/>
      <c r="B253" s="66" t="s">
        <v>625</v>
      </c>
      <c r="C253" s="66" t="s">
        <v>1300</v>
      </c>
      <c r="D253" s="67"/>
      <c r="E253" s="66" t="s">
        <v>626</v>
      </c>
      <c r="F253" s="1"/>
      <c r="G253" s="7">
        <v>3205</v>
      </c>
      <c r="H253" s="7">
        <v>2670</v>
      </c>
      <c r="I253" s="7">
        <v>0</v>
      </c>
      <c r="J253" s="7">
        <v>62000</v>
      </c>
      <c r="K253" s="7">
        <v>67875</v>
      </c>
      <c r="L253" s="7"/>
      <c r="M253" s="7"/>
      <c r="N253" s="7"/>
      <c r="O253" s="7"/>
      <c r="P253" s="7"/>
      <c r="Q253" s="7"/>
    </row>
    <row r="254" spans="1:17" ht="13.2" x14ac:dyDescent="0.25">
      <c r="A254" s="1"/>
      <c r="B254" s="66" t="s">
        <v>634</v>
      </c>
      <c r="C254" s="66" t="s">
        <v>1303</v>
      </c>
      <c r="D254" s="67"/>
      <c r="E254" s="66" t="s">
        <v>635</v>
      </c>
      <c r="F254" s="1"/>
      <c r="G254" s="7">
        <v>2833</v>
      </c>
      <c r="H254" s="7">
        <v>1532</v>
      </c>
      <c r="I254" s="7">
        <v>216</v>
      </c>
      <c r="J254" s="7">
        <v>30198</v>
      </c>
      <c r="K254" s="7">
        <v>34779</v>
      </c>
      <c r="L254" s="7"/>
      <c r="M254" s="7"/>
      <c r="N254" s="7"/>
      <c r="O254" s="7"/>
      <c r="P254" s="7"/>
      <c r="Q254" s="7"/>
    </row>
    <row r="255" spans="1:17" ht="13.2" x14ac:dyDescent="0.25">
      <c r="A255" s="1"/>
      <c r="F255" s="1"/>
      <c r="G255" s="7"/>
      <c r="H255" s="7"/>
      <c r="I255" s="7"/>
      <c r="J255" s="7"/>
      <c r="K255" s="7"/>
      <c r="L255" s="7"/>
      <c r="M255" s="7"/>
      <c r="N255" s="7"/>
      <c r="O255" s="7"/>
      <c r="P255" s="7"/>
      <c r="Q255" s="7"/>
    </row>
    <row r="256" spans="1:17" ht="13.2" x14ac:dyDescent="0.25">
      <c r="A256" s="1"/>
      <c r="B256" s="66"/>
      <c r="C256" s="66" t="s">
        <v>1582</v>
      </c>
      <c r="D256" s="67" t="s">
        <v>1583</v>
      </c>
      <c r="E256" s="66"/>
      <c r="F256" s="1"/>
      <c r="G256" s="72">
        <v>9607</v>
      </c>
      <c r="H256" s="72">
        <v>26760</v>
      </c>
      <c r="I256" s="72">
        <v>285</v>
      </c>
      <c r="J256" s="72">
        <v>242288</v>
      </c>
      <c r="K256" s="72">
        <v>278940</v>
      </c>
      <c r="L256" s="7"/>
      <c r="M256" s="7"/>
      <c r="N256" s="7"/>
      <c r="O256" s="7"/>
      <c r="P256" s="7"/>
      <c r="Q256" s="7"/>
    </row>
    <row r="257" spans="1:17" ht="13.2" x14ac:dyDescent="0.25">
      <c r="A257" s="1"/>
      <c r="B257" s="66" t="s">
        <v>964</v>
      </c>
      <c r="C257" s="66" t="s">
        <v>1411</v>
      </c>
      <c r="D257" s="67"/>
      <c r="E257" s="66" t="s">
        <v>965</v>
      </c>
      <c r="F257" s="1"/>
      <c r="G257" s="7">
        <v>4514</v>
      </c>
      <c r="H257" s="7">
        <v>2359</v>
      </c>
      <c r="I257" s="7">
        <v>0</v>
      </c>
      <c r="J257" s="7">
        <v>47259</v>
      </c>
      <c r="K257" s="7">
        <v>54132</v>
      </c>
      <c r="L257" s="7"/>
      <c r="M257" s="7"/>
      <c r="N257" s="7"/>
      <c r="O257" s="7"/>
      <c r="P257" s="7"/>
      <c r="Q257" s="7"/>
    </row>
    <row r="258" spans="1:17" ht="13.2" x14ac:dyDescent="0.25">
      <c r="A258" s="1"/>
      <c r="B258" s="66" t="s">
        <v>970</v>
      </c>
      <c r="C258" s="66" t="s">
        <v>1416</v>
      </c>
      <c r="D258" s="67"/>
      <c r="E258" s="66" t="s">
        <v>971</v>
      </c>
      <c r="F258" s="1"/>
      <c r="G258" s="7">
        <v>0</v>
      </c>
      <c r="H258" s="7">
        <v>5591</v>
      </c>
      <c r="I258" s="7">
        <v>269</v>
      </c>
      <c r="J258" s="7">
        <v>36008</v>
      </c>
      <c r="K258" s="7">
        <v>41868</v>
      </c>
      <c r="L258" s="7"/>
      <c r="M258" s="7"/>
      <c r="N258" s="7"/>
      <c r="O258" s="7"/>
      <c r="P258" s="7"/>
      <c r="Q258" s="7"/>
    </row>
    <row r="259" spans="1:17" ht="13.2" x14ac:dyDescent="0.25">
      <c r="A259" s="1"/>
      <c r="B259" s="66" t="s">
        <v>982</v>
      </c>
      <c r="C259" s="66" t="s">
        <v>1420</v>
      </c>
      <c r="D259" s="67"/>
      <c r="E259" s="66" t="s">
        <v>983</v>
      </c>
      <c r="F259" s="1"/>
      <c r="G259" s="7">
        <v>3</v>
      </c>
      <c r="H259" s="7">
        <v>4865</v>
      </c>
      <c r="I259" s="7">
        <v>0</v>
      </c>
      <c r="J259" s="7">
        <v>32506</v>
      </c>
      <c r="K259" s="7">
        <v>37374</v>
      </c>
      <c r="L259" s="7"/>
      <c r="M259" s="7"/>
      <c r="N259" s="7"/>
      <c r="O259" s="7"/>
      <c r="P259" s="7"/>
      <c r="Q259" s="7"/>
    </row>
    <row r="260" spans="1:17" ht="13.2" x14ac:dyDescent="0.25">
      <c r="A260" s="1"/>
      <c r="B260" s="66" t="s">
        <v>985</v>
      </c>
      <c r="C260" s="66" t="s">
        <v>1421</v>
      </c>
      <c r="D260" s="67"/>
      <c r="E260" s="66" t="s">
        <v>986</v>
      </c>
      <c r="F260" s="1"/>
      <c r="G260" s="7">
        <v>0</v>
      </c>
      <c r="H260" s="7">
        <v>7806</v>
      </c>
      <c r="I260" s="7">
        <v>16</v>
      </c>
      <c r="J260" s="7">
        <v>46958</v>
      </c>
      <c r="K260" s="7">
        <v>54780</v>
      </c>
      <c r="L260" s="7"/>
      <c r="M260" s="7"/>
      <c r="N260" s="7"/>
      <c r="O260" s="7"/>
      <c r="P260" s="7"/>
      <c r="Q260" s="7"/>
    </row>
    <row r="261" spans="1:17" ht="13.2" x14ac:dyDescent="0.25">
      <c r="A261" s="1"/>
      <c r="B261" s="66" t="s">
        <v>1048</v>
      </c>
      <c r="C261" s="66" t="s">
        <v>1435</v>
      </c>
      <c r="D261" s="67"/>
      <c r="E261" s="66" t="s">
        <v>1049</v>
      </c>
      <c r="F261" s="1"/>
      <c r="G261" s="7">
        <v>5090</v>
      </c>
      <c r="H261" s="7">
        <v>1516</v>
      </c>
      <c r="I261" s="7">
        <v>0</v>
      </c>
      <c r="J261" s="7">
        <v>45189</v>
      </c>
      <c r="K261" s="7">
        <v>51795</v>
      </c>
      <c r="L261" s="7"/>
      <c r="M261" s="7"/>
      <c r="N261" s="7"/>
      <c r="O261" s="7"/>
      <c r="P261" s="7"/>
      <c r="Q261" s="7"/>
    </row>
    <row r="262" spans="1:17" ht="13.2" x14ac:dyDescent="0.25">
      <c r="A262" s="1"/>
      <c r="B262" s="66" t="s">
        <v>1060</v>
      </c>
      <c r="C262" s="66" t="s">
        <v>1439</v>
      </c>
      <c r="D262" s="67"/>
      <c r="E262" s="66" t="s">
        <v>1061</v>
      </c>
      <c r="F262" s="1"/>
      <c r="G262" s="7">
        <v>0</v>
      </c>
      <c r="H262" s="7">
        <v>4623</v>
      </c>
      <c r="I262" s="7">
        <v>0</v>
      </c>
      <c r="J262" s="7">
        <v>34368</v>
      </c>
      <c r="K262" s="7">
        <v>38991</v>
      </c>
      <c r="L262" s="7"/>
      <c r="M262" s="7"/>
      <c r="N262" s="7"/>
      <c r="O262" s="7"/>
      <c r="P262" s="7"/>
      <c r="Q262" s="7"/>
    </row>
    <row r="263" spans="1:17" ht="13.2" x14ac:dyDescent="0.25">
      <c r="A263" s="1"/>
      <c r="F263" s="1"/>
      <c r="G263" s="7"/>
      <c r="H263" s="7"/>
      <c r="I263" s="7"/>
      <c r="J263" s="7"/>
      <c r="K263" s="7"/>
      <c r="L263" s="7"/>
      <c r="M263" s="7"/>
      <c r="N263" s="7"/>
      <c r="O263" s="7"/>
      <c r="P263" s="7"/>
      <c r="Q263" s="7"/>
    </row>
    <row r="264" spans="1:17" ht="13.2" x14ac:dyDescent="0.25">
      <c r="A264" s="1"/>
      <c r="B264" s="66"/>
      <c r="C264" s="66" t="s">
        <v>1584</v>
      </c>
      <c r="D264" s="67" t="s">
        <v>1585</v>
      </c>
      <c r="E264" s="66"/>
      <c r="F264" s="1"/>
      <c r="G264" s="72">
        <v>20768</v>
      </c>
      <c r="H264" s="72">
        <v>58168</v>
      </c>
      <c r="I264" s="72">
        <v>4796</v>
      </c>
      <c r="J264" s="72">
        <v>493726</v>
      </c>
      <c r="K264" s="72">
        <v>577458</v>
      </c>
      <c r="L264" s="7"/>
      <c r="M264" s="7"/>
      <c r="N264" s="7"/>
      <c r="O264" s="7"/>
      <c r="P264" s="7"/>
      <c r="Q264" s="7"/>
    </row>
    <row r="265" spans="1:17" ht="13.2" x14ac:dyDescent="0.25">
      <c r="A265" s="1"/>
      <c r="B265" s="66" t="s">
        <v>759</v>
      </c>
      <c r="C265" s="66" t="s">
        <v>1345</v>
      </c>
      <c r="D265" s="67"/>
      <c r="E265" s="66" t="s">
        <v>760</v>
      </c>
      <c r="F265" s="1"/>
      <c r="G265" s="7">
        <v>0</v>
      </c>
      <c r="H265" s="7">
        <v>13181</v>
      </c>
      <c r="I265" s="7">
        <v>125</v>
      </c>
      <c r="J265" s="7">
        <v>59586</v>
      </c>
      <c r="K265" s="7">
        <v>72892</v>
      </c>
      <c r="L265" s="7"/>
      <c r="M265" s="7"/>
      <c r="N265" s="7"/>
      <c r="O265" s="7"/>
      <c r="P265" s="7"/>
      <c r="Q265" s="7"/>
    </row>
    <row r="266" spans="1:17" ht="13.2" x14ac:dyDescent="0.25">
      <c r="A266" s="1"/>
      <c r="B266" s="66" t="s">
        <v>789</v>
      </c>
      <c r="C266" s="66" t="s">
        <v>1355</v>
      </c>
      <c r="D266" s="67"/>
      <c r="E266" s="66" t="s">
        <v>790</v>
      </c>
      <c r="F266" s="1"/>
      <c r="G266" s="7">
        <v>0</v>
      </c>
      <c r="H266" s="7">
        <v>6055</v>
      </c>
      <c r="I266" s="7">
        <v>476</v>
      </c>
      <c r="J266" s="7">
        <v>44155</v>
      </c>
      <c r="K266" s="7">
        <v>50686</v>
      </c>
      <c r="L266" s="7"/>
      <c r="M266" s="7"/>
      <c r="N266" s="7"/>
      <c r="O266" s="7"/>
      <c r="P266" s="7"/>
      <c r="Q266" s="7"/>
    </row>
    <row r="267" spans="1:17" ht="13.2" x14ac:dyDescent="0.25">
      <c r="A267" s="1"/>
      <c r="B267" s="66" t="s">
        <v>795</v>
      </c>
      <c r="C267" s="66" t="s">
        <v>1357</v>
      </c>
      <c r="D267" s="67"/>
      <c r="E267" s="66" t="s">
        <v>796</v>
      </c>
      <c r="F267" s="1"/>
      <c r="G267" s="7">
        <v>0</v>
      </c>
      <c r="H267" s="7">
        <v>6571</v>
      </c>
      <c r="I267" s="7">
        <v>4</v>
      </c>
      <c r="J267" s="7">
        <v>48073</v>
      </c>
      <c r="K267" s="7">
        <v>54648</v>
      </c>
      <c r="L267" s="7"/>
      <c r="M267" s="7"/>
      <c r="N267" s="7"/>
      <c r="O267" s="7"/>
      <c r="P267" s="7"/>
      <c r="Q267" s="7"/>
    </row>
    <row r="268" spans="1:17" ht="13.2" x14ac:dyDescent="0.25">
      <c r="A268" s="1"/>
      <c r="B268" s="66" t="s">
        <v>804</v>
      </c>
      <c r="C268" s="66" t="s">
        <v>1360</v>
      </c>
      <c r="D268" s="67"/>
      <c r="E268" s="66" t="s">
        <v>805</v>
      </c>
      <c r="F268" s="1"/>
      <c r="G268" s="7">
        <v>2322</v>
      </c>
      <c r="H268" s="7">
        <v>1754</v>
      </c>
      <c r="I268" s="7">
        <v>407</v>
      </c>
      <c r="J268" s="7">
        <v>44416</v>
      </c>
      <c r="K268" s="7">
        <v>48899</v>
      </c>
      <c r="L268" s="7"/>
      <c r="M268" s="7"/>
      <c r="N268" s="7"/>
      <c r="O268" s="7"/>
      <c r="P268" s="7"/>
      <c r="Q268" s="7"/>
    </row>
    <row r="269" spans="1:17" ht="13.2" x14ac:dyDescent="0.25">
      <c r="A269" s="1"/>
      <c r="B269" s="66" t="s">
        <v>807</v>
      </c>
      <c r="C269" s="66" t="s">
        <v>1361</v>
      </c>
      <c r="D269" s="67"/>
      <c r="E269" s="66" t="s">
        <v>808</v>
      </c>
      <c r="F269" s="1"/>
      <c r="G269" s="7">
        <v>3157</v>
      </c>
      <c r="H269" s="7">
        <v>2910</v>
      </c>
      <c r="I269" s="7">
        <v>2</v>
      </c>
      <c r="J269" s="7">
        <v>31021</v>
      </c>
      <c r="K269" s="7">
        <v>37090</v>
      </c>
      <c r="L269" s="7"/>
      <c r="M269" s="7"/>
      <c r="N269" s="7"/>
      <c r="O269" s="7"/>
      <c r="P269" s="7"/>
      <c r="Q269" s="7"/>
    </row>
    <row r="270" spans="1:17" ht="13.2" x14ac:dyDescent="0.25">
      <c r="A270" s="1"/>
      <c r="B270" s="66" t="s">
        <v>816</v>
      </c>
      <c r="C270" s="66" t="s">
        <v>1364</v>
      </c>
      <c r="D270" s="67"/>
      <c r="E270" s="66" t="s">
        <v>817</v>
      </c>
      <c r="F270" s="1"/>
      <c r="G270" s="7">
        <v>1</v>
      </c>
      <c r="H270" s="7">
        <v>2941</v>
      </c>
      <c r="I270" s="7">
        <v>787</v>
      </c>
      <c r="J270" s="7">
        <v>33899</v>
      </c>
      <c r="K270" s="7">
        <v>37628</v>
      </c>
      <c r="L270" s="7"/>
      <c r="M270" s="7"/>
      <c r="N270" s="7"/>
      <c r="O270" s="7"/>
      <c r="P270" s="7"/>
      <c r="Q270" s="7"/>
    </row>
    <row r="271" spans="1:17" ht="13.2" x14ac:dyDescent="0.25">
      <c r="A271" s="1"/>
      <c r="B271" s="66" t="s">
        <v>822</v>
      </c>
      <c r="C271" s="66" t="s">
        <v>1366</v>
      </c>
      <c r="D271" s="67"/>
      <c r="E271" s="66" t="s">
        <v>823</v>
      </c>
      <c r="F271" s="1"/>
      <c r="G271" s="7">
        <v>5307</v>
      </c>
      <c r="H271" s="7">
        <v>5377</v>
      </c>
      <c r="I271" s="7">
        <v>0</v>
      </c>
      <c r="J271" s="7">
        <v>43206</v>
      </c>
      <c r="K271" s="7">
        <v>53890</v>
      </c>
      <c r="L271" s="7"/>
      <c r="M271" s="7"/>
      <c r="N271" s="7"/>
      <c r="O271" s="7"/>
      <c r="P271" s="7"/>
      <c r="Q271" s="7"/>
    </row>
    <row r="272" spans="1:17" ht="13.2" x14ac:dyDescent="0.25">
      <c r="A272" s="1"/>
      <c r="B272" s="66" t="s">
        <v>849</v>
      </c>
      <c r="C272" s="66" t="s">
        <v>1375</v>
      </c>
      <c r="D272" s="67"/>
      <c r="E272" s="66" t="s">
        <v>850</v>
      </c>
      <c r="F272" s="1"/>
      <c r="G272" s="7">
        <v>4987</v>
      </c>
      <c r="H272" s="7">
        <v>3311</v>
      </c>
      <c r="I272" s="7">
        <v>311</v>
      </c>
      <c r="J272" s="7">
        <v>72380</v>
      </c>
      <c r="K272" s="7">
        <v>80989</v>
      </c>
      <c r="L272" s="7"/>
      <c r="M272" s="7"/>
      <c r="N272" s="7"/>
      <c r="O272" s="7"/>
      <c r="P272" s="7"/>
      <c r="Q272" s="7"/>
    </row>
    <row r="273" spans="1:17" ht="13.2" x14ac:dyDescent="0.25">
      <c r="A273" s="1"/>
      <c r="B273" s="66" t="s">
        <v>870</v>
      </c>
      <c r="C273" s="66" t="s">
        <v>1382</v>
      </c>
      <c r="D273" s="67"/>
      <c r="E273" s="66" t="s">
        <v>871</v>
      </c>
      <c r="F273" s="1"/>
      <c r="G273" s="7">
        <v>0</v>
      </c>
      <c r="H273" s="7">
        <v>6093</v>
      </c>
      <c r="I273" s="7">
        <v>2001</v>
      </c>
      <c r="J273" s="7">
        <v>30483</v>
      </c>
      <c r="K273" s="7">
        <v>38577</v>
      </c>
      <c r="L273" s="7"/>
      <c r="M273" s="7"/>
      <c r="N273" s="7"/>
      <c r="O273" s="7"/>
      <c r="P273" s="7"/>
      <c r="Q273" s="7"/>
    </row>
    <row r="274" spans="1:17" ht="13.2" x14ac:dyDescent="0.25">
      <c r="A274" s="1"/>
      <c r="B274" s="66" t="s">
        <v>903</v>
      </c>
      <c r="C274" s="66" t="s">
        <v>1393</v>
      </c>
      <c r="D274" s="67"/>
      <c r="E274" s="66" t="s">
        <v>904</v>
      </c>
      <c r="F274" s="1"/>
      <c r="G274" s="7">
        <v>0</v>
      </c>
      <c r="H274" s="7">
        <v>7451</v>
      </c>
      <c r="I274" s="7">
        <v>683</v>
      </c>
      <c r="J274" s="7">
        <v>43627</v>
      </c>
      <c r="K274" s="7">
        <v>51761</v>
      </c>
      <c r="L274" s="7"/>
      <c r="M274" s="7"/>
      <c r="N274" s="7"/>
      <c r="O274" s="7"/>
      <c r="P274" s="7"/>
      <c r="Q274" s="7"/>
    </row>
    <row r="275" spans="1:17" ht="13.2" x14ac:dyDescent="0.25">
      <c r="A275" s="1"/>
      <c r="B275" s="66" t="s">
        <v>930</v>
      </c>
      <c r="C275" s="66" t="s">
        <v>1402</v>
      </c>
      <c r="D275" s="67"/>
      <c r="E275" s="66" t="s">
        <v>931</v>
      </c>
      <c r="F275" s="1"/>
      <c r="G275" s="7">
        <v>4994</v>
      </c>
      <c r="H275" s="7">
        <v>2524</v>
      </c>
      <c r="I275" s="7">
        <v>0</v>
      </c>
      <c r="J275" s="7">
        <v>42880</v>
      </c>
      <c r="K275" s="7">
        <v>50398</v>
      </c>
      <c r="L275" s="7"/>
      <c r="M275" s="7"/>
      <c r="N275" s="7"/>
      <c r="O275" s="7"/>
      <c r="P275" s="7"/>
      <c r="Q275" s="7"/>
    </row>
    <row r="276" spans="1:17" ht="13.2" x14ac:dyDescent="0.25">
      <c r="A276" s="1"/>
      <c r="F276" s="1"/>
      <c r="G276" s="7"/>
      <c r="H276" s="7"/>
      <c r="I276" s="7"/>
      <c r="J276" s="7"/>
      <c r="K276" s="7"/>
      <c r="L276" s="7"/>
      <c r="M276" s="7"/>
      <c r="N276" s="7"/>
      <c r="O276" s="7"/>
      <c r="P276" s="7"/>
      <c r="Q276" s="7"/>
    </row>
    <row r="277" spans="1:17" ht="13.2" x14ac:dyDescent="0.25">
      <c r="A277" s="1"/>
      <c r="B277" s="66"/>
      <c r="C277" s="66" t="s">
        <v>1586</v>
      </c>
      <c r="D277" s="67" t="s">
        <v>1587</v>
      </c>
      <c r="E277" s="66"/>
      <c r="F277" s="1"/>
      <c r="G277" s="72">
        <v>32929</v>
      </c>
      <c r="H277" s="72">
        <v>53251</v>
      </c>
      <c r="I277" s="72">
        <v>221</v>
      </c>
      <c r="J277" s="72">
        <v>393303</v>
      </c>
      <c r="K277" s="72">
        <v>479704</v>
      </c>
      <c r="L277" s="7"/>
      <c r="M277" s="7"/>
      <c r="N277" s="7"/>
      <c r="O277" s="7"/>
      <c r="P277" s="7"/>
      <c r="Q277" s="7"/>
    </row>
    <row r="278" spans="1:17" ht="13.2" x14ac:dyDescent="0.25">
      <c r="A278" s="1"/>
      <c r="B278" s="66" t="s">
        <v>523</v>
      </c>
      <c r="C278" s="66" t="s">
        <v>1265</v>
      </c>
      <c r="D278" s="67"/>
      <c r="E278" s="66" t="s">
        <v>524</v>
      </c>
      <c r="F278" s="1"/>
      <c r="G278" s="7">
        <v>349</v>
      </c>
      <c r="H278" s="7">
        <v>5201</v>
      </c>
      <c r="I278" s="7">
        <v>10</v>
      </c>
      <c r="J278" s="7">
        <v>34267</v>
      </c>
      <c r="K278" s="7">
        <v>39827</v>
      </c>
      <c r="L278" s="7"/>
      <c r="M278" s="7"/>
      <c r="N278" s="7"/>
      <c r="O278" s="7"/>
      <c r="P278" s="7"/>
      <c r="Q278" s="7"/>
    </row>
    <row r="279" spans="1:17" ht="13.2" x14ac:dyDescent="0.25">
      <c r="A279" s="1"/>
      <c r="B279" s="66" t="s">
        <v>538</v>
      </c>
      <c r="C279" s="66" t="s">
        <v>1273</v>
      </c>
      <c r="D279" s="67"/>
      <c r="E279" s="66" t="s">
        <v>539</v>
      </c>
      <c r="F279" s="1"/>
      <c r="G279" s="7">
        <v>10264</v>
      </c>
      <c r="H279" s="7">
        <v>2913</v>
      </c>
      <c r="I279" s="7">
        <v>0</v>
      </c>
      <c r="J279" s="7">
        <v>50040</v>
      </c>
      <c r="K279" s="7">
        <v>63217</v>
      </c>
      <c r="L279" s="7"/>
      <c r="M279" s="7"/>
      <c r="N279" s="7"/>
      <c r="O279" s="7"/>
      <c r="P279" s="7"/>
      <c r="Q279" s="7"/>
    </row>
    <row r="280" spans="1:17" ht="13.2" x14ac:dyDescent="0.25">
      <c r="A280" s="1"/>
      <c r="B280" s="66" t="s">
        <v>544</v>
      </c>
      <c r="C280" s="66" t="s">
        <v>1685</v>
      </c>
      <c r="D280" s="67"/>
      <c r="E280" s="66" t="s">
        <v>545</v>
      </c>
      <c r="F280" s="1"/>
      <c r="G280" s="7">
        <v>16</v>
      </c>
      <c r="H280" s="7">
        <v>7837</v>
      </c>
      <c r="I280" s="7">
        <v>30</v>
      </c>
      <c r="J280" s="7">
        <v>52455</v>
      </c>
      <c r="K280" s="7">
        <v>60338</v>
      </c>
      <c r="L280" s="7"/>
      <c r="M280" s="7"/>
      <c r="N280" s="7"/>
      <c r="O280" s="7"/>
      <c r="P280" s="7"/>
      <c r="Q280" s="7"/>
    </row>
    <row r="281" spans="1:17" ht="13.2" x14ac:dyDescent="0.25">
      <c r="A281" s="1"/>
      <c r="B281" s="66" t="s">
        <v>562</v>
      </c>
      <c r="C281" s="66" t="s">
        <v>1281</v>
      </c>
      <c r="D281" s="67"/>
      <c r="E281" s="66" t="s">
        <v>563</v>
      </c>
      <c r="F281" s="1"/>
      <c r="G281" s="7">
        <v>175</v>
      </c>
      <c r="H281" s="7">
        <v>7247</v>
      </c>
      <c r="I281" s="7">
        <v>0</v>
      </c>
      <c r="J281" s="7">
        <v>34892</v>
      </c>
      <c r="K281" s="7">
        <v>42314</v>
      </c>
      <c r="L281" s="7"/>
      <c r="M281" s="7"/>
      <c r="N281" s="7"/>
      <c r="O281" s="7"/>
      <c r="P281" s="7"/>
      <c r="Q281" s="7"/>
    </row>
    <row r="282" spans="1:17" ht="13.2" x14ac:dyDescent="0.25">
      <c r="A282" s="1"/>
      <c r="B282" s="66" t="s">
        <v>586</v>
      </c>
      <c r="C282" s="66" t="s">
        <v>1288</v>
      </c>
      <c r="D282" s="67"/>
      <c r="E282" s="66" t="s">
        <v>587</v>
      </c>
      <c r="F282" s="1"/>
      <c r="G282" s="7">
        <v>0</v>
      </c>
      <c r="H282" s="7">
        <v>10442</v>
      </c>
      <c r="I282" s="7">
        <v>38</v>
      </c>
      <c r="J282" s="7">
        <v>45608</v>
      </c>
      <c r="K282" s="7">
        <v>56088</v>
      </c>
      <c r="L282" s="7"/>
      <c r="M282" s="7"/>
      <c r="N282" s="7"/>
      <c r="O282" s="7"/>
      <c r="P282" s="7"/>
      <c r="Q282" s="7"/>
    </row>
    <row r="283" spans="1:17" ht="13.2" x14ac:dyDescent="0.25">
      <c r="A283" s="1"/>
      <c r="B283" s="66" t="s">
        <v>613</v>
      </c>
      <c r="C283" s="66" t="s">
        <v>1296</v>
      </c>
      <c r="D283" s="67"/>
      <c r="E283" s="66" t="s">
        <v>614</v>
      </c>
      <c r="F283" s="1"/>
      <c r="G283" s="7">
        <v>4980</v>
      </c>
      <c r="H283" s="7">
        <v>2299</v>
      </c>
      <c r="I283" s="7">
        <v>0</v>
      </c>
      <c r="J283" s="7">
        <v>52023</v>
      </c>
      <c r="K283" s="7">
        <v>59302</v>
      </c>
      <c r="L283" s="7"/>
      <c r="M283" s="7"/>
      <c r="N283" s="7"/>
      <c r="O283" s="7"/>
      <c r="P283" s="7"/>
      <c r="Q283" s="7"/>
    </row>
    <row r="284" spans="1:17" ht="13.2" x14ac:dyDescent="0.25">
      <c r="A284" s="1"/>
      <c r="B284" s="66" t="s">
        <v>619</v>
      </c>
      <c r="C284" s="66" t="s">
        <v>1686</v>
      </c>
      <c r="D284" s="67"/>
      <c r="E284" s="66" t="s">
        <v>620</v>
      </c>
      <c r="F284" s="1"/>
      <c r="G284" s="7">
        <v>8049</v>
      </c>
      <c r="H284" s="7">
        <v>2034</v>
      </c>
      <c r="I284" s="7">
        <v>48</v>
      </c>
      <c r="J284" s="7">
        <v>26032</v>
      </c>
      <c r="K284" s="7">
        <v>36163</v>
      </c>
      <c r="L284" s="7"/>
      <c r="M284" s="7"/>
      <c r="N284" s="7"/>
      <c r="O284" s="7"/>
      <c r="P284" s="7"/>
      <c r="Q284" s="7"/>
    </row>
    <row r="285" spans="1:17" ht="13.2" x14ac:dyDescent="0.25">
      <c r="A285" s="1"/>
      <c r="B285" s="66" t="s">
        <v>628</v>
      </c>
      <c r="C285" s="66" t="s">
        <v>1301</v>
      </c>
      <c r="D285" s="67"/>
      <c r="E285" s="66" t="s">
        <v>629</v>
      </c>
      <c r="F285" s="1"/>
      <c r="G285" s="7">
        <v>0</v>
      </c>
      <c r="H285" s="7">
        <v>5577</v>
      </c>
      <c r="I285" s="7">
        <v>0</v>
      </c>
      <c r="J285" s="7">
        <v>31371</v>
      </c>
      <c r="K285" s="7">
        <v>36948</v>
      </c>
      <c r="L285" s="7"/>
      <c r="M285" s="7"/>
      <c r="N285" s="7"/>
      <c r="O285" s="7"/>
      <c r="P285" s="7"/>
      <c r="Q285" s="7"/>
    </row>
    <row r="286" spans="1:17" ht="13.2" x14ac:dyDescent="0.25">
      <c r="A286" s="1"/>
      <c r="B286" s="66" t="s">
        <v>637</v>
      </c>
      <c r="C286" s="66" t="s">
        <v>1304</v>
      </c>
      <c r="D286" s="67"/>
      <c r="E286" s="66" t="s">
        <v>638</v>
      </c>
      <c r="F286" s="1"/>
      <c r="G286" s="7">
        <v>29</v>
      </c>
      <c r="H286" s="7">
        <v>6473</v>
      </c>
      <c r="I286" s="7">
        <v>51</v>
      </c>
      <c r="J286" s="7">
        <v>32453</v>
      </c>
      <c r="K286" s="7">
        <v>39006</v>
      </c>
      <c r="L286" s="7"/>
      <c r="M286" s="7"/>
      <c r="N286" s="7"/>
      <c r="O286" s="7"/>
      <c r="P286" s="7"/>
      <c r="Q286" s="7"/>
    </row>
    <row r="287" spans="1:17" ht="13.2" x14ac:dyDescent="0.25">
      <c r="A287" s="1"/>
      <c r="B287" s="66" t="s">
        <v>643</v>
      </c>
      <c r="C287" s="66" t="s">
        <v>1306</v>
      </c>
      <c r="D287" s="67"/>
      <c r="E287" s="66" t="s">
        <v>644</v>
      </c>
      <c r="F287" s="1"/>
      <c r="G287" s="7">
        <v>9067</v>
      </c>
      <c r="H287" s="7">
        <v>3228</v>
      </c>
      <c r="I287" s="7">
        <v>44</v>
      </c>
      <c r="J287" s="7">
        <v>34162</v>
      </c>
      <c r="K287" s="7">
        <v>46501</v>
      </c>
      <c r="L287" s="7"/>
      <c r="M287" s="7"/>
      <c r="N287" s="7"/>
      <c r="O287" s="7"/>
      <c r="P287" s="7"/>
      <c r="Q287" s="7"/>
    </row>
    <row r="288" spans="1:17" ht="13.2" x14ac:dyDescent="0.25">
      <c r="A288" s="1"/>
      <c r="F288" s="1"/>
      <c r="G288" s="7"/>
      <c r="H288" s="7"/>
      <c r="I288" s="7"/>
      <c r="J288" s="7"/>
      <c r="K288" s="7"/>
      <c r="L288" s="7"/>
      <c r="M288" s="7"/>
      <c r="N288" s="7"/>
      <c r="O288" s="7"/>
      <c r="P288" s="7"/>
      <c r="Q288" s="7"/>
    </row>
    <row r="289" spans="1:17" ht="13.2" x14ac:dyDescent="0.25">
      <c r="A289" s="1"/>
      <c r="B289" s="66"/>
      <c r="C289" s="66" t="s">
        <v>1588</v>
      </c>
      <c r="D289" s="67" t="s">
        <v>1589</v>
      </c>
      <c r="E289" s="66"/>
      <c r="F289" s="1"/>
      <c r="G289" s="72">
        <v>31112</v>
      </c>
      <c r="H289" s="72">
        <v>55877</v>
      </c>
      <c r="I289" s="72">
        <v>1002</v>
      </c>
      <c r="J289" s="72">
        <v>562005</v>
      </c>
      <c r="K289" s="72">
        <v>649996</v>
      </c>
      <c r="L289" s="7"/>
      <c r="M289" s="7"/>
      <c r="N289" s="7"/>
      <c r="O289" s="7"/>
      <c r="P289" s="7"/>
      <c r="Q289" s="7"/>
    </row>
    <row r="290" spans="1:17" ht="13.2" x14ac:dyDescent="0.25">
      <c r="A290" s="1"/>
      <c r="B290" s="66" t="s">
        <v>753</v>
      </c>
      <c r="C290" s="66" t="s">
        <v>1343</v>
      </c>
      <c r="D290" s="67"/>
      <c r="E290" s="66" t="s">
        <v>754</v>
      </c>
      <c r="F290" s="1"/>
      <c r="G290" s="7">
        <v>5051</v>
      </c>
      <c r="H290" s="7">
        <v>2247</v>
      </c>
      <c r="I290" s="7">
        <v>0</v>
      </c>
      <c r="J290" s="7">
        <v>43908</v>
      </c>
      <c r="K290" s="7">
        <v>51206</v>
      </c>
      <c r="L290" s="7"/>
      <c r="M290" s="7"/>
      <c r="N290" s="7"/>
      <c r="O290" s="7"/>
      <c r="P290" s="7"/>
      <c r="Q290" s="7"/>
    </row>
    <row r="291" spans="1:17" ht="13.2" x14ac:dyDescent="0.25">
      <c r="A291" s="1"/>
      <c r="B291" s="66" t="s">
        <v>768</v>
      </c>
      <c r="C291" s="66" t="s">
        <v>1348</v>
      </c>
      <c r="D291" s="67"/>
      <c r="E291" s="66" t="s">
        <v>769</v>
      </c>
      <c r="F291" s="1"/>
      <c r="G291" s="7">
        <v>5169</v>
      </c>
      <c r="H291" s="7">
        <v>2418</v>
      </c>
      <c r="I291" s="7">
        <v>30</v>
      </c>
      <c r="J291" s="7">
        <v>58262</v>
      </c>
      <c r="K291" s="7">
        <v>65879</v>
      </c>
      <c r="L291" s="7"/>
      <c r="M291" s="7"/>
      <c r="N291" s="7"/>
      <c r="O291" s="7"/>
      <c r="P291" s="7"/>
      <c r="Q291" s="7"/>
    </row>
    <row r="292" spans="1:17" ht="13.2" x14ac:dyDescent="0.25">
      <c r="A292" s="1"/>
      <c r="B292" s="66" t="s">
        <v>783</v>
      </c>
      <c r="C292" s="66" t="s">
        <v>1353</v>
      </c>
      <c r="D292" s="67"/>
      <c r="E292" s="66" t="s">
        <v>784</v>
      </c>
      <c r="F292" s="1"/>
      <c r="G292" s="7">
        <v>4253</v>
      </c>
      <c r="H292" s="7">
        <v>1698</v>
      </c>
      <c r="I292" s="7">
        <v>0</v>
      </c>
      <c r="J292" s="7">
        <v>37181</v>
      </c>
      <c r="K292" s="7">
        <v>43132</v>
      </c>
      <c r="L292" s="7"/>
      <c r="M292" s="7"/>
      <c r="N292" s="7"/>
      <c r="O292" s="7"/>
      <c r="P292" s="7"/>
      <c r="Q292" s="7"/>
    </row>
    <row r="293" spans="1:17" ht="13.2" x14ac:dyDescent="0.25">
      <c r="A293" s="1"/>
      <c r="B293" s="66" t="s">
        <v>786</v>
      </c>
      <c r="C293" s="66" t="s">
        <v>1354</v>
      </c>
      <c r="D293" s="67"/>
      <c r="E293" s="66" t="s">
        <v>787</v>
      </c>
      <c r="F293" s="1"/>
      <c r="G293" s="7">
        <v>4404</v>
      </c>
      <c r="H293" s="7">
        <v>2515</v>
      </c>
      <c r="I293" s="7">
        <v>0</v>
      </c>
      <c r="J293" s="7">
        <v>45546</v>
      </c>
      <c r="K293" s="7">
        <v>52465</v>
      </c>
      <c r="L293" s="7"/>
      <c r="M293" s="7"/>
      <c r="N293" s="7"/>
      <c r="O293" s="7"/>
      <c r="P293" s="7"/>
      <c r="Q293" s="7"/>
    </row>
    <row r="294" spans="1:17" ht="13.2" x14ac:dyDescent="0.25">
      <c r="A294" s="1"/>
      <c r="B294" s="66" t="s">
        <v>810</v>
      </c>
      <c r="C294" s="66" t="s">
        <v>1362</v>
      </c>
      <c r="D294" s="67"/>
      <c r="E294" s="66" t="s">
        <v>811</v>
      </c>
      <c r="F294" s="1"/>
      <c r="G294" s="7">
        <v>5712</v>
      </c>
      <c r="H294" s="7">
        <v>1608</v>
      </c>
      <c r="I294" s="7">
        <v>40</v>
      </c>
      <c r="J294" s="7">
        <v>35298</v>
      </c>
      <c r="K294" s="7">
        <v>42658</v>
      </c>
      <c r="L294" s="7"/>
      <c r="M294" s="7"/>
      <c r="N294" s="7"/>
      <c r="O294" s="7"/>
      <c r="P294" s="7"/>
      <c r="Q294" s="7"/>
    </row>
    <row r="295" spans="1:17" ht="13.2" x14ac:dyDescent="0.25">
      <c r="A295" s="1"/>
      <c r="B295" s="66" t="s">
        <v>834</v>
      </c>
      <c r="C295" s="66" t="s">
        <v>1370</v>
      </c>
      <c r="D295" s="67"/>
      <c r="E295" s="66" t="s">
        <v>835</v>
      </c>
      <c r="F295" s="1"/>
      <c r="G295" s="7">
        <v>41</v>
      </c>
      <c r="H295" s="7">
        <v>8641</v>
      </c>
      <c r="I295" s="7">
        <v>0</v>
      </c>
      <c r="J295" s="7">
        <v>59354</v>
      </c>
      <c r="K295" s="7">
        <v>68036</v>
      </c>
      <c r="L295" s="7"/>
      <c r="M295" s="7"/>
      <c r="N295" s="7"/>
      <c r="O295" s="7"/>
      <c r="P295" s="7"/>
      <c r="Q295" s="7"/>
    </row>
    <row r="296" spans="1:17" ht="13.2" x14ac:dyDescent="0.25">
      <c r="A296" s="1"/>
      <c r="B296" s="66" t="s">
        <v>873</v>
      </c>
      <c r="C296" s="66" t="s">
        <v>1383</v>
      </c>
      <c r="D296" s="67"/>
      <c r="E296" s="66" t="s">
        <v>874</v>
      </c>
      <c r="F296" s="1"/>
      <c r="G296" s="7">
        <v>2</v>
      </c>
      <c r="H296" s="7">
        <v>6499</v>
      </c>
      <c r="I296" s="7">
        <v>31</v>
      </c>
      <c r="J296" s="7">
        <v>42597</v>
      </c>
      <c r="K296" s="7">
        <v>49129</v>
      </c>
      <c r="L296" s="7"/>
      <c r="M296" s="7"/>
      <c r="N296" s="7"/>
      <c r="O296" s="7"/>
      <c r="P296" s="7"/>
      <c r="Q296" s="7"/>
    </row>
    <row r="297" spans="1:17" ht="13.2" x14ac:dyDescent="0.25">
      <c r="A297" s="1"/>
      <c r="B297" s="66" t="s">
        <v>876</v>
      </c>
      <c r="C297" s="66" t="s">
        <v>1384</v>
      </c>
      <c r="D297" s="67"/>
      <c r="E297" s="66" t="s">
        <v>877</v>
      </c>
      <c r="F297" s="1"/>
      <c r="G297" s="7">
        <v>3381</v>
      </c>
      <c r="H297" s="7">
        <v>1932</v>
      </c>
      <c r="I297" s="7">
        <v>300</v>
      </c>
      <c r="J297" s="7">
        <v>44790</v>
      </c>
      <c r="K297" s="7">
        <v>50403</v>
      </c>
      <c r="L297" s="7"/>
      <c r="M297" s="7"/>
      <c r="N297" s="7"/>
      <c r="O297" s="7"/>
      <c r="P297" s="7"/>
      <c r="Q297" s="7"/>
    </row>
    <row r="298" spans="1:17" ht="13.2" x14ac:dyDescent="0.25">
      <c r="A298" s="1"/>
      <c r="B298" s="66" t="s">
        <v>897</v>
      </c>
      <c r="C298" s="66" t="s">
        <v>1391</v>
      </c>
      <c r="D298" s="67"/>
      <c r="E298" s="66" t="s">
        <v>898</v>
      </c>
      <c r="F298" s="1"/>
      <c r="G298" s="7">
        <v>7</v>
      </c>
      <c r="H298" s="7">
        <v>8229</v>
      </c>
      <c r="I298" s="7">
        <v>2</v>
      </c>
      <c r="J298" s="7">
        <v>51345</v>
      </c>
      <c r="K298" s="7">
        <v>59583</v>
      </c>
      <c r="L298" s="7"/>
      <c r="M298" s="7"/>
      <c r="N298" s="7"/>
      <c r="O298" s="7"/>
      <c r="P298" s="7"/>
      <c r="Q298" s="7"/>
    </row>
    <row r="299" spans="1:17" ht="13.2" x14ac:dyDescent="0.25">
      <c r="A299" s="1"/>
      <c r="B299" s="66" t="s">
        <v>906</v>
      </c>
      <c r="C299" s="66" t="s">
        <v>1394</v>
      </c>
      <c r="D299" s="67"/>
      <c r="E299" s="66" t="s">
        <v>907</v>
      </c>
      <c r="F299" s="1"/>
      <c r="G299" s="7">
        <v>3066</v>
      </c>
      <c r="H299" s="7">
        <v>4826</v>
      </c>
      <c r="I299" s="7">
        <v>234</v>
      </c>
      <c r="J299" s="7">
        <v>58090</v>
      </c>
      <c r="K299" s="7">
        <v>66216</v>
      </c>
      <c r="L299" s="7"/>
      <c r="M299" s="7"/>
      <c r="N299" s="7"/>
      <c r="O299" s="7"/>
      <c r="P299" s="7"/>
      <c r="Q299" s="7"/>
    </row>
    <row r="300" spans="1:17" ht="13.2" x14ac:dyDescent="0.25">
      <c r="A300" s="1"/>
      <c r="B300" s="66" t="s">
        <v>909</v>
      </c>
      <c r="C300" s="66" t="s">
        <v>1395</v>
      </c>
      <c r="D300" s="67"/>
      <c r="E300" s="66" t="s">
        <v>910</v>
      </c>
      <c r="F300" s="1"/>
      <c r="G300" s="7">
        <v>0</v>
      </c>
      <c r="H300" s="7">
        <v>8075</v>
      </c>
      <c r="I300" s="7">
        <v>365</v>
      </c>
      <c r="J300" s="7">
        <v>43414</v>
      </c>
      <c r="K300" s="7">
        <v>51854</v>
      </c>
      <c r="L300" s="7"/>
      <c r="M300" s="7"/>
      <c r="N300" s="7"/>
      <c r="O300" s="7"/>
      <c r="P300" s="7"/>
      <c r="Q300" s="7"/>
    </row>
    <row r="301" spans="1:17" ht="13.2" x14ac:dyDescent="0.25">
      <c r="A301" s="1"/>
      <c r="B301" s="66" t="s">
        <v>912</v>
      </c>
      <c r="C301" s="66" t="s">
        <v>1396</v>
      </c>
      <c r="D301" s="67"/>
      <c r="E301" s="66" t="s">
        <v>913</v>
      </c>
      <c r="F301" s="1"/>
      <c r="G301" s="7">
        <v>26</v>
      </c>
      <c r="H301" s="7">
        <v>7189</v>
      </c>
      <c r="I301" s="7">
        <v>0</v>
      </c>
      <c r="J301" s="7">
        <v>42220</v>
      </c>
      <c r="K301" s="7">
        <v>49435</v>
      </c>
      <c r="L301" s="7"/>
      <c r="M301" s="7"/>
      <c r="N301" s="7"/>
      <c r="O301" s="7"/>
      <c r="P301" s="7"/>
      <c r="Q301" s="7"/>
    </row>
    <row r="302" spans="1:17" ht="13.2" x14ac:dyDescent="0.25">
      <c r="A302" s="1"/>
      <c r="F302" s="1"/>
      <c r="G302" s="7"/>
      <c r="H302" s="7"/>
      <c r="I302" s="7"/>
      <c r="J302" s="7"/>
      <c r="K302" s="7"/>
      <c r="L302" s="7"/>
      <c r="M302" s="7"/>
      <c r="N302" s="7"/>
      <c r="O302" s="7"/>
      <c r="P302" s="7"/>
      <c r="Q302" s="7"/>
    </row>
    <row r="303" spans="1:17" ht="13.2" x14ac:dyDescent="0.25">
      <c r="A303" s="1"/>
      <c r="B303" s="66"/>
      <c r="C303" s="66" t="s">
        <v>1590</v>
      </c>
      <c r="D303" s="67" t="s">
        <v>1591</v>
      </c>
      <c r="E303" s="66"/>
      <c r="F303" s="1"/>
      <c r="G303" s="72">
        <v>10111</v>
      </c>
      <c r="H303" s="72">
        <v>54855</v>
      </c>
      <c r="I303" s="72">
        <v>642</v>
      </c>
      <c r="J303" s="72">
        <v>466853</v>
      </c>
      <c r="K303" s="72">
        <v>532461</v>
      </c>
      <c r="L303" s="7"/>
      <c r="M303" s="7"/>
      <c r="N303" s="7"/>
      <c r="O303" s="7"/>
      <c r="P303" s="7"/>
      <c r="Q303" s="7"/>
    </row>
    <row r="304" spans="1:17" ht="13.2" x14ac:dyDescent="0.25">
      <c r="A304" s="1"/>
      <c r="B304" s="66" t="s">
        <v>99</v>
      </c>
      <c r="C304" s="66" t="s">
        <v>1125</v>
      </c>
      <c r="D304" s="67"/>
      <c r="E304" s="66" t="s">
        <v>100</v>
      </c>
      <c r="F304" s="1"/>
      <c r="G304" s="7">
        <v>32</v>
      </c>
      <c r="H304" s="7">
        <v>5869</v>
      </c>
      <c r="I304" s="7">
        <v>0</v>
      </c>
      <c r="J304" s="7">
        <v>34184</v>
      </c>
      <c r="K304" s="7">
        <v>40085</v>
      </c>
      <c r="L304" s="7"/>
      <c r="M304" s="7"/>
      <c r="N304" s="7"/>
      <c r="O304" s="7"/>
      <c r="P304" s="7"/>
      <c r="Q304" s="7"/>
    </row>
    <row r="305" spans="1:17" ht="13.2" x14ac:dyDescent="0.25">
      <c r="A305" s="1"/>
      <c r="B305" s="66" t="s">
        <v>111</v>
      </c>
      <c r="C305" s="66" t="s">
        <v>1134</v>
      </c>
      <c r="D305" s="67"/>
      <c r="E305" s="66" t="s">
        <v>112</v>
      </c>
      <c r="F305" s="1"/>
      <c r="G305" s="7">
        <v>0</v>
      </c>
      <c r="H305" s="7">
        <v>6525</v>
      </c>
      <c r="I305" s="7">
        <v>77</v>
      </c>
      <c r="J305" s="7">
        <v>42658</v>
      </c>
      <c r="K305" s="7">
        <v>49260</v>
      </c>
      <c r="L305" s="7"/>
      <c r="M305" s="7"/>
      <c r="N305" s="7"/>
      <c r="O305" s="7"/>
      <c r="P305" s="7"/>
      <c r="Q305" s="7"/>
    </row>
    <row r="306" spans="1:17" ht="13.2" x14ac:dyDescent="0.25">
      <c r="A306" s="1"/>
      <c r="B306" s="66" t="s">
        <v>129</v>
      </c>
      <c r="C306" s="66" t="s">
        <v>1137</v>
      </c>
      <c r="D306" s="67"/>
      <c r="E306" s="66" t="s">
        <v>130</v>
      </c>
      <c r="F306" s="1"/>
      <c r="G306" s="7">
        <v>0</v>
      </c>
      <c r="H306" s="7">
        <v>2618</v>
      </c>
      <c r="I306" s="7">
        <v>252</v>
      </c>
      <c r="J306" s="7">
        <v>35231</v>
      </c>
      <c r="K306" s="7">
        <v>38101</v>
      </c>
      <c r="L306" s="7"/>
      <c r="M306" s="7"/>
      <c r="N306" s="7"/>
      <c r="O306" s="7"/>
      <c r="P306" s="7"/>
      <c r="Q306" s="7"/>
    </row>
    <row r="307" spans="1:17" ht="13.2" x14ac:dyDescent="0.25">
      <c r="A307" s="1"/>
      <c r="B307" s="66" t="s">
        <v>135</v>
      </c>
      <c r="C307" s="66" t="s">
        <v>1139</v>
      </c>
      <c r="D307" s="67"/>
      <c r="E307" s="66" t="s">
        <v>136</v>
      </c>
      <c r="F307" s="1"/>
      <c r="G307" s="7">
        <v>147</v>
      </c>
      <c r="H307" s="7">
        <v>4906</v>
      </c>
      <c r="I307" s="7">
        <v>0</v>
      </c>
      <c r="J307" s="7">
        <v>31344</v>
      </c>
      <c r="K307" s="7">
        <v>36397</v>
      </c>
      <c r="L307" s="7"/>
      <c r="M307" s="7"/>
      <c r="N307" s="7"/>
      <c r="O307" s="7"/>
      <c r="P307" s="7"/>
      <c r="Q307" s="7"/>
    </row>
    <row r="308" spans="1:17" ht="13.2" x14ac:dyDescent="0.25">
      <c r="A308" s="1"/>
      <c r="B308" s="66" t="s">
        <v>141</v>
      </c>
      <c r="C308" s="66" t="s">
        <v>1141</v>
      </c>
      <c r="D308" s="67"/>
      <c r="E308" s="66" t="s">
        <v>142</v>
      </c>
      <c r="F308" s="1"/>
      <c r="G308" s="7">
        <v>3768</v>
      </c>
      <c r="H308" s="7">
        <v>2436</v>
      </c>
      <c r="I308" s="7">
        <v>120</v>
      </c>
      <c r="J308" s="7">
        <v>55257</v>
      </c>
      <c r="K308" s="7">
        <v>61581</v>
      </c>
      <c r="L308" s="7"/>
      <c r="M308" s="7"/>
      <c r="N308" s="7"/>
      <c r="O308" s="7"/>
      <c r="P308" s="7"/>
      <c r="Q308" s="7"/>
    </row>
    <row r="309" spans="1:17" ht="13.2" x14ac:dyDescent="0.25">
      <c r="A309" s="1"/>
      <c r="B309" s="66" t="s">
        <v>156</v>
      </c>
      <c r="C309" s="66" t="s">
        <v>1145</v>
      </c>
      <c r="D309" s="67"/>
      <c r="E309" s="66" t="s">
        <v>157</v>
      </c>
      <c r="F309" s="1"/>
      <c r="G309" s="7">
        <v>47</v>
      </c>
      <c r="H309" s="7">
        <v>4546</v>
      </c>
      <c r="I309" s="7">
        <v>0</v>
      </c>
      <c r="J309" s="7">
        <v>35026</v>
      </c>
      <c r="K309" s="7">
        <v>39619</v>
      </c>
      <c r="L309" s="7"/>
      <c r="M309" s="7"/>
      <c r="N309" s="7"/>
      <c r="O309" s="7"/>
      <c r="P309" s="7"/>
      <c r="Q309" s="7"/>
    </row>
    <row r="310" spans="1:17" ht="13.2" x14ac:dyDescent="0.25">
      <c r="A310" s="1"/>
      <c r="B310" s="66" t="s">
        <v>159</v>
      </c>
      <c r="C310" s="66" t="s">
        <v>1146</v>
      </c>
      <c r="D310" s="67"/>
      <c r="E310" s="66" t="s">
        <v>160</v>
      </c>
      <c r="F310" s="1"/>
      <c r="G310" s="7">
        <v>0</v>
      </c>
      <c r="H310" s="7">
        <v>11308</v>
      </c>
      <c r="I310" s="7">
        <v>140</v>
      </c>
      <c r="J310" s="7">
        <v>49841</v>
      </c>
      <c r="K310" s="7">
        <v>61289</v>
      </c>
      <c r="L310" s="7"/>
      <c r="M310" s="7"/>
      <c r="N310" s="7"/>
      <c r="O310" s="7"/>
      <c r="P310" s="7"/>
      <c r="Q310" s="7"/>
    </row>
    <row r="311" spans="1:17" ht="13.2" x14ac:dyDescent="0.25">
      <c r="A311" s="1"/>
      <c r="B311" s="66" t="s">
        <v>162</v>
      </c>
      <c r="C311" s="66" t="s">
        <v>1147</v>
      </c>
      <c r="D311" s="67"/>
      <c r="E311" s="66" t="s">
        <v>163</v>
      </c>
      <c r="F311" s="1"/>
      <c r="G311" s="7">
        <v>1</v>
      </c>
      <c r="H311" s="7">
        <v>1958</v>
      </c>
      <c r="I311" s="7">
        <v>51</v>
      </c>
      <c r="J311" s="7">
        <v>23845</v>
      </c>
      <c r="K311" s="7">
        <v>25855</v>
      </c>
      <c r="L311" s="7"/>
      <c r="M311" s="7"/>
      <c r="N311" s="7"/>
      <c r="O311" s="7"/>
      <c r="P311" s="7"/>
      <c r="Q311" s="7"/>
    </row>
    <row r="312" spans="1:17" ht="13.2" x14ac:dyDescent="0.25">
      <c r="A312" s="1"/>
      <c r="B312" s="66" t="s">
        <v>168</v>
      </c>
      <c r="C312" s="66" t="s">
        <v>1149</v>
      </c>
      <c r="D312" s="67"/>
      <c r="E312" s="66" t="s">
        <v>169</v>
      </c>
      <c r="F312" s="1"/>
      <c r="G312" s="7">
        <v>0</v>
      </c>
      <c r="H312" s="7">
        <v>4662</v>
      </c>
      <c r="I312" s="7">
        <v>2</v>
      </c>
      <c r="J312" s="7">
        <v>26928</v>
      </c>
      <c r="K312" s="7">
        <v>31592</v>
      </c>
      <c r="L312" s="7"/>
      <c r="M312" s="7"/>
      <c r="N312" s="7"/>
      <c r="O312" s="7"/>
      <c r="P312" s="7"/>
      <c r="Q312" s="7"/>
    </row>
    <row r="313" spans="1:17" ht="13.2" x14ac:dyDescent="0.25">
      <c r="A313" s="1"/>
      <c r="B313" s="66" t="s">
        <v>180</v>
      </c>
      <c r="C313" s="66" t="s">
        <v>1153</v>
      </c>
      <c r="D313" s="67"/>
      <c r="E313" s="66" t="s">
        <v>181</v>
      </c>
      <c r="F313" s="1"/>
      <c r="G313" s="7">
        <v>0</v>
      </c>
      <c r="H313" s="7">
        <v>5070</v>
      </c>
      <c r="I313" s="7">
        <v>0</v>
      </c>
      <c r="J313" s="7">
        <v>43673</v>
      </c>
      <c r="K313" s="7">
        <v>48743</v>
      </c>
      <c r="L313" s="7"/>
      <c r="M313" s="7"/>
      <c r="N313" s="7"/>
      <c r="O313" s="7"/>
      <c r="P313" s="7"/>
      <c r="Q313" s="7"/>
    </row>
    <row r="314" spans="1:17" ht="13.2" x14ac:dyDescent="0.25">
      <c r="A314" s="1"/>
      <c r="B314" s="66" t="s">
        <v>201</v>
      </c>
      <c r="C314" s="66" t="s">
        <v>1159</v>
      </c>
      <c r="D314" s="67"/>
      <c r="E314" s="66" t="s">
        <v>202</v>
      </c>
      <c r="F314" s="1"/>
      <c r="G314" s="7">
        <v>6116</v>
      </c>
      <c r="H314" s="7">
        <v>1173</v>
      </c>
      <c r="I314" s="7">
        <v>0</v>
      </c>
      <c r="J314" s="7">
        <v>41792</v>
      </c>
      <c r="K314" s="7">
        <v>49081</v>
      </c>
      <c r="L314" s="7"/>
      <c r="M314" s="7"/>
      <c r="N314" s="7"/>
      <c r="O314" s="7"/>
      <c r="P314" s="7"/>
      <c r="Q314" s="7"/>
    </row>
    <row r="315" spans="1:17" ht="13.2" x14ac:dyDescent="0.25">
      <c r="A315" s="1"/>
      <c r="B315" s="66" t="s">
        <v>210</v>
      </c>
      <c r="C315" s="66" t="s">
        <v>1162</v>
      </c>
      <c r="D315" s="67"/>
      <c r="E315" s="66" t="s">
        <v>211</v>
      </c>
      <c r="F315" s="1"/>
      <c r="G315" s="7">
        <v>0</v>
      </c>
      <c r="H315" s="7">
        <v>3784</v>
      </c>
      <c r="I315" s="7">
        <v>0</v>
      </c>
      <c r="J315" s="7">
        <v>47074</v>
      </c>
      <c r="K315" s="7">
        <v>50858</v>
      </c>
      <c r="L315" s="7"/>
      <c r="M315" s="7"/>
      <c r="N315" s="7"/>
      <c r="O315" s="7"/>
      <c r="P315" s="7"/>
      <c r="Q315" s="7"/>
    </row>
    <row r="316" spans="1:17" ht="13.2" x14ac:dyDescent="0.25">
      <c r="A316" s="1"/>
      <c r="F316" s="1"/>
      <c r="G316" s="7"/>
      <c r="H316" s="7"/>
      <c r="I316" s="7"/>
      <c r="J316" s="7"/>
      <c r="K316" s="7"/>
      <c r="L316" s="7"/>
      <c r="M316" s="7"/>
      <c r="N316" s="7"/>
      <c r="O316" s="7"/>
      <c r="P316" s="7"/>
      <c r="Q316" s="7"/>
    </row>
    <row r="317" spans="1:17" ht="13.2" x14ac:dyDescent="0.25">
      <c r="A317" s="1"/>
      <c r="B317" s="66"/>
      <c r="C317" s="66" t="s">
        <v>1592</v>
      </c>
      <c r="D317" s="67" t="s">
        <v>1593</v>
      </c>
      <c r="E317" s="66"/>
      <c r="F317" s="1"/>
      <c r="G317" s="72">
        <v>16614</v>
      </c>
      <c r="H317" s="72">
        <v>13990</v>
      </c>
      <c r="I317" s="72">
        <v>11</v>
      </c>
      <c r="J317" s="72">
        <v>255735</v>
      </c>
      <c r="K317" s="72">
        <v>286350</v>
      </c>
      <c r="L317" s="7"/>
      <c r="M317" s="7"/>
      <c r="N317" s="7"/>
      <c r="O317" s="7"/>
      <c r="P317" s="7"/>
      <c r="Q317" s="7"/>
    </row>
    <row r="318" spans="1:17" ht="13.2" x14ac:dyDescent="0.25">
      <c r="A318" s="1"/>
      <c r="B318" s="66" t="s">
        <v>287</v>
      </c>
      <c r="C318" s="66" t="s">
        <v>1187</v>
      </c>
      <c r="D318" s="67"/>
      <c r="E318" s="66" t="s">
        <v>288</v>
      </c>
      <c r="F318" s="1"/>
      <c r="G318" s="7">
        <v>0</v>
      </c>
      <c r="H318" s="7">
        <v>3205</v>
      </c>
      <c r="I318" s="7">
        <v>0</v>
      </c>
      <c r="J318" s="7">
        <v>37741</v>
      </c>
      <c r="K318" s="7">
        <v>40946</v>
      </c>
      <c r="L318" s="7"/>
      <c r="M318" s="7"/>
      <c r="N318" s="7"/>
      <c r="O318" s="7"/>
      <c r="P318" s="7"/>
      <c r="Q318" s="7"/>
    </row>
    <row r="319" spans="1:17" ht="13.2" x14ac:dyDescent="0.25">
      <c r="A319" s="1"/>
      <c r="B319" s="66" t="s">
        <v>299</v>
      </c>
      <c r="C319" s="66" t="s">
        <v>1191</v>
      </c>
      <c r="D319" s="67"/>
      <c r="E319" s="66" t="s">
        <v>300</v>
      </c>
      <c r="F319" s="1"/>
      <c r="G319" s="7">
        <v>5744</v>
      </c>
      <c r="H319" s="7">
        <v>3034</v>
      </c>
      <c r="I319" s="7">
        <v>6</v>
      </c>
      <c r="J319" s="7">
        <v>62961</v>
      </c>
      <c r="K319" s="7">
        <v>71745</v>
      </c>
      <c r="L319" s="7"/>
      <c r="M319" s="7"/>
      <c r="N319" s="7"/>
      <c r="O319" s="7"/>
      <c r="P319" s="7"/>
      <c r="Q319" s="7"/>
    </row>
    <row r="320" spans="1:17" ht="13.2" x14ac:dyDescent="0.25">
      <c r="A320" s="1"/>
      <c r="B320" s="66" t="s">
        <v>329</v>
      </c>
      <c r="C320" s="66" t="s">
        <v>1201</v>
      </c>
      <c r="D320" s="67"/>
      <c r="E320" s="66" t="s">
        <v>330</v>
      </c>
      <c r="F320" s="1"/>
      <c r="G320" s="7">
        <v>0</v>
      </c>
      <c r="H320" s="7">
        <v>3063</v>
      </c>
      <c r="I320" s="7">
        <v>0</v>
      </c>
      <c r="J320" s="7">
        <v>34415</v>
      </c>
      <c r="K320" s="7">
        <v>37478</v>
      </c>
      <c r="L320" s="7"/>
      <c r="M320" s="7"/>
      <c r="N320" s="7"/>
      <c r="O320" s="7"/>
      <c r="P320" s="7"/>
      <c r="Q320" s="7"/>
    </row>
    <row r="321" spans="1:17" ht="13.2" x14ac:dyDescent="0.25">
      <c r="A321" s="1"/>
      <c r="B321" s="66" t="s">
        <v>335</v>
      </c>
      <c r="C321" s="66" t="s">
        <v>1203</v>
      </c>
      <c r="D321" s="67"/>
      <c r="E321" s="66" t="s">
        <v>336</v>
      </c>
      <c r="F321" s="1"/>
      <c r="G321" s="7">
        <v>3368</v>
      </c>
      <c r="H321" s="7">
        <v>1793</v>
      </c>
      <c r="I321" s="7">
        <v>0</v>
      </c>
      <c r="J321" s="7">
        <v>43580</v>
      </c>
      <c r="K321" s="7">
        <v>48741</v>
      </c>
      <c r="L321" s="7"/>
      <c r="M321" s="7"/>
      <c r="N321" s="7"/>
      <c r="O321" s="7"/>
      <c r="P321" s="7"/>
      <c r="Q321" s="7"/>
    </row>
    <row r="322" spans="1:17" ht="13.2" x14ac:dyDescent="0.25">
      <c r="A322" s="1"/>
      <c r="B322" s="66" t="s">
        <v>350</v>
      </c>
      <c r="C322" s="66" t="s">
        <v>1208</v>
      </c>
      <c r="D322" s="67"/>
      <c r="E322" s="66" t="s">
        <v>351</v>
      </c>
      <c r="F322" s="1"/>
      <c r="G322" s="7">
        <v>1871</v>
      </c>
      <c r="H322" s="7">
        <v>615</v>
      </c>
      <c r="I322" s="7">
        <v>0</v>
      </c>
      <c r="J322" s="7">
        <v>20051</v>
      </c>
      <c r="K322" s="7">
        <v>22537</v>
      </c>
      <c r="L322" s="7"/>
      <c r="M322" s="7"/>
      <c r="N322" s="7"/>
      <c r="O322" s="7"/>
      <c r="P322" s="7"/>
      <c r="Q322" s="7"/>
    </row>
    <row r="323" spans="1:17" ht="13.2" x14ac:dyDescent="0.25">
      <c r="A323" s="1"/>
      <c r="B323" s="66" t="s">
        <v>362</v>
      </c>
      <c r="C323" s="66" t="s">
        <v>1212</v>
      </c>
      <c r="D323" s="67"/>
      <c r="E323" s="66" t="s">
        <v>363</v>
      </c>
      <c r="F323" s="1"/>
      <c r="G323" s="7">
        <v>4391</v>
      </c>
      <c r="H323" s="7">
        <v>1736</v>
      </c>
      <c r="I323" s="7">
        <v>0</v>
      </c>
      <c r="J323" s="7">
        <v>36009</v>
      </c>
      <c r="K323" s="7">
        <v>42136</v>
      </c>
      <c r="L323" s="7"/>
      <c r="M323" s="7"/>
      <c r="N323" s="7"/>
      <c r="O323" s="7"/>
      <c r="P323" s="7"/>
      <c r="Q323" s="7"/>
    </row>
    <row r="324" spans="1:17" ht="13.2" x14ac:dyDescent="0.25">
      <c r="A324" s="1"/>
      <c r="B324" s="66" t="s">
        <v>371</v>
      </c>
      <c r="C324" s="66" t="s">
        <v>1215</v>
      </c>
      <c r="D324" s="67"/>
      <c r="E324" s="66" t="s">
        <v>372</v>
      </c>
      <c r="F324" s="1"/>
      <c r="G324" s="7">
        <v>1240</v>
      </c>
      <c r="H324" s="7">
        <v>544</v>
      </c>
      <c r="I324" s="7">
        <v>5</v>
      </c>
      <c r="J324" s="7">
        <v>20978</v>
      </c>
      <c r="K324" s="7">
        <v>22767</v>
      </c>
      <c r="L324" s="7"/>
      <c r="M324" s="7"/>
      <c r="N324" s="7"/>
      <c r="O324" s="7"/>
      <c r="P324" s="7"/>
      <c r="Q324" s="7"/>
    </row>
    <row r="325" spans="1:17" ht="13.2" x14ac:dyDescent="0.25">
      <c r="A325" s="1"/>
      <c r="F325" s="1"/>
      <c r="G325" s="7"/>
      <c r="H325" s="7"/>
      <c r="I325" s="7"/>
      <c r="J325" s="7"/>
      <c r="K325" s="7"/>
      <c r="L325" s="7"/>
      <c r="M325" s="7"/>
      <c r="N325" s="7"/>
      <c r="O325" s="7"/>
      <c r="P325" s="7"/>
      <c r="Q325" s="7"/>
    </row>
    <row r="326" spans="1:17" ht="13.2" x14ac:dyDescent="0.25">
      <c r="A326" s="1"/>
      <c r="B326" s="66"/>
      <c r="C326" s="66" t="s">
        <v>1594</v>
      </c>
      <c r="D326" s="67" t="s">
        <v>1595</v>
      </c>
      <c r="E326" s="66"/>
      <c r="F326" s="1"/>
      <c r="G326" s="72">
        <v>21735</v>
      </c>
      <c r="H326" s="72">
        <v>23147</v>
      </c>
      <c r="I326" s="72">
        <v>1944</v>
      </c>
      <c r="J326" s="72">
        <v>283696</v>
      </c>
      <c r="K326" s="72">
        <v>330522</v>
      </c>
      <c r="L326" s="7"/>
      <c r="M326" s="7"/>
      <c r="N326" s="7"/>
      <c r="O326" s="7"/>
      <c r="P326" s="7"/>
      <c r="Q326" s="7"/>
    </row>
    <row r="327" spans="1:17" ht="13.2" x14ac:dyDescent="0.25">
      <c r="A327" s="1"/>
      <c r="B327" s="66" t="s">
        <v>293</v>
      </c>
      <c r="C327" s="66" t="s">
        <v>1189</v>
      </c>
      <c r="D327" s="67"/>
      <c r="E327" s="66" t="s">
        <v>294</v>
      </c>
      <c r="F327" s="1"/>
      <c r="G327" s="7">
        <v>0</v>
      </c>
      <c r="H327" s="7">
        <v>5315</v>
      </c>
      <c r="I327" s="7">
        <v>245</v>
      </c>
      <c r="J327" s="7">
        <v>23223</v>
      </c>
      <c r="K327" s="7">
        <v>28783</v>
      </c>
      <c r="L327" s="7"/>
      <c r="M327" s="7"/>
      <c r="N327" s="7"/>
      <c r="O327" s="7"/>
      <c r="P327" s="7"/>
      <c r="Q327" s="7"/>
    </row>
    <row r="328" spans="1:17" ht="13.2" x14ac:dyDescent="0.25">
      <c r="A328" s="1"/>
      <c r="B328" s="66" t="s">
        <v>317</v>
      </c>
      <c r="C328" s="66" t="s">
        <v>1197</v>
      </c>
      <c r="D328" s="67"/>
      <c r="E328" s="66" t="s">
        <v>318</v>
      </c>
      <c r="F328" s="1"/>
      <c r="G328" s="7">
        <v>0</v>
      </c>
      <c r="H328" s="7">
        <v>7177</v>
      </c>
      <c r="I328" s="7">
        <v>452</v>
      </c>
      <c r="J328" s="7">
        <v>58796</v>
      </c>
      <c r="K328" s="7">
        <v>66425</v>
      </c>
      <c r="L328" s="7"/>
      <c r="M328" s="7"/>
      <c r="N328" s="7"/>
      <c r="O328" s="7"/>
      <c r="P328" s="7"/>
      <c r="Q328" s="7"/>
    </row>
    <row r="329" spans="1:17" ht="13.2" x14ac:dyDescent="0.25">
      <c r="A329" s="1"/>
      <c r="B329" s="66" t="s">
        <v>344</v>
      </c>
      <c r="C329" s="66" t="s">
        <v>1206</v>
      </c>
      <c r="D329" s="67"/>
      <c r="E329" s="66" t="s">
        <v>345</v>
      </c>
      <c r="F329" s="1"/>
      <c r="G329" s="7">
        <v>7834</v>
      </c>
      <c r="H329" s="7">
        <v>1847</v>
      </c>
      <c r="I329" s="7">
        <v>0</v>
      </c>
      <c r="J329" s="7">
        <v>33934</v>
      </c>
      <c r="K329" s="7">
        <v>43615</v>
      </c>
      <c r="L329" s="7"/>
      <c r="M329" s="7"/>
      <c r="N329" s="7"/>
      <c r="O329" s="7"/>
      <c r="P329" s="7"/>
      <c r="Q329" s="7"/>
    </row>
    <row r="330" spans="1:17" ht="13.2" x14ac:dyDescent="0.25">
      <c r="A330" s="1"/>
      <c r="B330" s="66" t="s">
        <v>359</v>
      </c>
      <c r="C330" s="66" t="s">
        <v>1211</v>
      </c>
      <c r="D330" s="67"/>
      <c r="E330" s="66" t="s">
        <v>360</v>
      </c>
      <c r="F330" s="1"/>
      <c r="G330" s="7">
        <v>3884</v>
      </c>
      <c r="H330" s="7">
        <v>1150</v>
      </c>
      <c r="I330" s="7">
        <v>1019</v>
      </c>
      <c r="J330" s="7">
        <v>43068</v>
      </c>
      <c r="K330" s="7">
        <v>49121</v>
      </c>
      <c r="L330" s="7"/>
      <c r="M330" s="7"/>
      <c r="N330" s="7"/>
      <c r="O330" s="7"/>
      <c r="P330" s="7"/>
      <c r="Q330" s="7"/>
    </row>
    <row r="331" spans="1:17" ht="13.2" x14ac:dyDescent="0.25">
      <c r="A331" s="1"/>
      <c r="B331" s="66" t="s">
        <v>383</v>
      </c>
      <c r="C331" s="66" t="s">
        <v>1219</v>
      </c>
      <c r="D331" s="67"/>
      <c r="E331" s="66" t="s">
        <v>384</v>
      </c>
      <c r="F331" s="1"/>
      <c r="G331" s="7">
        <v>3855</v>
      </c>
      <c r="H331" s="7">
        <v>995</v>
      </c>
      <c r="I331" s="7">
        <v>0</v>
      </c>
      <c r="J331" s="7">
        <v>34686</v>
      </c>
      <c r="K331" s="7">
        <v>39536</v>
      </c>
      <c r="L331" s="7"/>
      <c r="M331" s="7"/>
      <c r="N331" s="7"/>
      <c r="O331" s="7"/>
      <c r="P331" s="7"/>
      <c r="Q331" s="7"/>
    </row>
    <row r="332" spans="1:17" ht="13.2" x14ac:dyDescent="0.25">
      <c r="A332" s="1"/>
      <c r="B332" s="66" t="s">
        <v>386</v>
      </c>
      <c r="C332" s="66" t="s">
        <v>1220</v>
      </c>
      <c r="D332" s="67"/>
      <c r="E332" s="66" t="s">
        <v>387</v>
      </c>
      <c r="F332" s="1"/>
      <c r="G332" s="7">
        <v>6148</v>
      </c>
      <c r="H332" s="7">
        <v>2003</v>
      </c>
      <c r="I332" s="7">
        <v>50</v>
      </c>
      <c r="J332" s="7">
        <v>53473</v>
      </c>
      <c r="K332" s="7">
        <v>61674</v>
      </c>
      <c r="L332" s="7"/>
      <c r="M332" s="7"/>
      <c r="N332" s="7"/>
      <c r="O332" s="7"/>
      <c r="P332" s="7"/>
      <c r="Q332" s="7"/>
    </row>
    <row r="333" spans="1:17" ht="13.2" x14ac:dyDescent="0.25">
      <c r="A333" s="1"/>
      <c r="B333" s="66" t="s">
        <v>395</v>
      </c>
      <c r="C333" s="66" t="s">
        <v>1223</v>
      </c>
      <c r="D333" s="67"/>
      <c r="E333" s="66" t="s">
        <v>396</v>
      </c>
      <c r="F333" s="1"/>
      <c r="G333" s="7">
        <v>14</v>
      </c>
      <c r="H333" s="7">
        <v>4660</v>
      </c>
      <c r="I333" s="7">
        <v>178</v>
      </c>
      <c r="J333" s="7">
        <v>36516</v>
      </c>
      <c r="K333" s="7">
        <v>41368</v>
      </c>
      <c r="L333" s="7"/>
      <c r="M333" s="7"/>
      <c r="N333" s="7"/>
      <c r="O333" s="7"/>
      <c r="P333" s="7"/>
      <c r="Q333" s="7"/>
    </row>
    <row r="334" spans="1:17" ht="13.2" x14ac:dyDescent="0.25">
      <c r="A334" s="1"/>
      <c r="F334" s="1"/>
      <c r="G334" s="7"/>
      <c r="H334" s="7"/>
      <c r="I334" s="7"/>
      <c r="J334" s="7"/>
      <c r="K334" s="7"/>
      <c r="L334" s="7"/>
      <c r="M334" s="7"/>
      <c r="N334" s="7"/>
      <c r="O334" s="7"/>
      <c r="P334" s="7"/>
      <c r="Q334" s="7"/>
    </row>
    <row r="335" spans="1:17" ht="13.2" x14ac:dyDescent="0.25">
      <c r="A335" s="1"/>
      <c r="B335" s="66"/>
      <c r="C335" s="66" t="s">
        <v>1596</v>
      </c>
      <c r="D335" s="67" t="s">
        <v>1597</v>
      </c>
      <c r="E335" s="66"/>
      <c r="F335" s="1"/>
      <c r="G335" s="72">
        <v>21251</v>
      </c>
      <c r="H335" s="72">
        <v>43250</v>
      </c>
      <c r="I335" s="72">
        <v>1291</v>
      </c>
      <c r="J335" s="72">
        <v>346700</v>
      </c>
      <c r="K335" s="72">
        <v>412492</v>
      </c>
      <c r="L335" s="7"/>
      <c r="M335" s="7"/>
      <c r="N335" s="7"/>
      <c r="O335" s="7"/>
      <c r="P335" s="7"/>
      <c r="Q335" s="7"/>
    </row>
    <row r="336" spans="1:17" ht="13.2" x14ac:dyDescent="0.25">
      <c r="A336" s="1"/>
      <c r="B336" s="66" t="s">
        <v>514</v>
      </c>
      <c r="C336" s="66" t="s">
        <v>1262</v>
      </c>
      <c r="D336" s="67"/>
      <c r="E336" s="66" t="s">
        <v>515</v>
      </c>
      <c r="F336" s="1"/>
      <c r="G336" s="7">
        <v>12</v>
      </c>
      <c r="H336" s="7">
        <v>8268</v>
      </c>
      <c r="I336" s="7">
        <v>367</v>
      </c>
      <c r="J336" s="7">
        <v>50367</v>
      </c>
      <c r="K336" s="7">
        <v>59014</v>
      </c>
      <c r="L336" s="7"/>
      <c r="M336" s="7"/>
      <c r="N336" s="7"/>
      <c r="O336" s="7"/>
      <c r="P336" s="7"/>
      <c r="Q336" s="7"/>
    </row>
    <row r="337" spans="1:17" ht="13.2" x14ac:dyDescent="0.25">
      <c r="A337" s="1"/>
      <c r="B337" s="66" t="s">
        <v>520</v>
      </c>
      <c r="C337" s="66" t="s">
        <v>1264</v>
      </c>
      <c r="D337" s="67"/>
      <c r="E337" s="66" t="s">
        <v>521</v>
      </c>
      <c r="F337" s="1"/>
      <c r="G337" s="7">
        <v>0</v>
      </c>
      <c r="H337" s="7">
        <v>5054</v>
      </c>
      <c r="I337" s="7">
        <v>144</v>
      </c>
      <c r="J337" s="7">
        <v>50873</v>
      </c>
      <c r="K337" s="7">
        <v>56071</v>
      </c>
      <c r="L337" s="7"/>
      <c r="M337" s="7"/>
      <c r="N337" s="7"/>
      <c r="O337" s="7"/>
      <c r="P337" s="7"/>
      <c r="Q337" s="7"/>
    </row>
    <row r="338" spans="1:17" ht="13.2" x14ac:dyDescent="0.25">
      <c r="A338" s="1"/>
      <c r="B338" s="66" t="s">
        <v>556</v>
      </c>
      <c r="C338" s="66" t="s">
        <v>1279</v>
      </c>
      <c r="D338" s="67"/>
      <c r="E338" s="66" t="s">
        <v>557</v>
      </c>
      <c r="F338" s="1"/>
      <c r="G338" s="7">
        <v>5943</v>
      </c>
      <c r="H338" s="7">
        <v>1801</v>
      </c>
      <c r="I338" s="7">
        <v>19</v>
      </c>
      <c r="J338" s="7">
        <v>37301</v>
      </c>
      <c r="K338" s="7">
        <v>45064</v>
      </c>
      <c r="L338" s="7"/>
      <c r="M338" s="7"/>
      <c r="N338" s="7"/>
      <c r="O338" s="7"/>
      <c r="P338" s="7"/>
      <c r="Q338" s="7"/>
    </row>
    <row r="339" spans="1:17" ht="13.2" x14ac:dyDescent="0.25">
      <c r="A339" s="1"/>
      <c r="B339" s="66" t="s">
        <v>571</v>
      </c>
      <c r="C339" s="66" t="s">
        <v>1284</v>
      </c>
      <c r="D339" s="67"/>
      <c r="E339" s="66" t="s">
        <v>572</v>
      </c>
      <c r="F339" s="1"/>
      <c r="G339" s="7">
        <v>2</v>
      </c>
      <c r="H339" s="7">
        <v>9671</v>
      </c>
      <c r="I339" s="7">
        <v>743</v>
      </c>
      <c r="J339" s="7">
        <v>65151</v>
      </c>
      <c r="K339" s="7">
        <v>75567</v>
      </c>
      <c r="L339" s="7"/>
      <c r="M339" s="7"/>
      <c r="N339" s="7"/>
      <c r="O339" s="7"/>
      <c r="P339" s="7"/>
      <c r="Q339" s="7"/>
    </row>
    <row r="340" spans="1:17" ht="13.2" x14ac:dyDescent="0.25">
      <c r="A340" s="1"/>
      <c r="B340" s="66" t="s">
        <v>589</v>
      </c>
      <c r="C340" s="66" t="s">
        <v>1289</v>
      </c>
      <c r="D340" s="67"/>
      <c r="E340" s="66" t="s">
        <v>590</v>
      </c>
      <c r="F340" s="1"/>
      <c r="G340" s="7">
        <v>0</v>
      </c>
      <c r="H340" s="7">
        <v>6342</v>
      </c>
      <c r="I340" s="7">
        <v>4</v>
      </c>
      <c r="J340" s="7">
        <v>48282</v>
      </c>
      <c r="K340" s="7">
        <v>54628</v>
      </c>
      <c r="L340" s="7"/>
      <c r="M340" s="7"/>
      <c r="N340" s="7"/>
      <c r="O340" s="7"/>
      <c r="P340" s="7"/>
      <c r="Q340" s="7"/>
    </row>
    <row r="341" spans="1:17" ht="13.2" x14ac:dyDescent="0.25">
      <c r="A341" s="1"/>
      <c r="B341" s="66" t="s">
        <v>592</v>
      </c>
      <c r="C341" s="66" t="s">
        <v>1290</v>
      </c>
      <c r="D341" s="67"/>
      <c r="E341" s="66" t="s">
        <v>593</v>
      </c>
      <c r="F341" s="1"/>
      <c r="G341" s="7">
        <v>15283</v>
      </c>
      <c r="H341" s="7">
        <v>5398</v>
      </c>
      <c r="I341" s="7">
        <v>0</v>
      </c>
      <c r="J341" s="7">
        <v>43798</v>
      </c>
      <c r="K341" s="7">
        <v>64479</v>
      </c>
      <c r="L341" s="7"/>
      <c r="M341" s="7"/>
      <c r="N341" s="7"/>
      <c r="O341" s="7"/>
      <c r="P341" s="7"/>
      <c r="Q341" s="7"/>
    </row>
    <row r="342" spans="1:17" ht="13.2" x14ac:dyDescent="0.25">
      <c r="A342" s="1"/>
      <c r="B342" s="66" t="s">
        <v>607</v>
      </c>
      <c r="C342" s="66" t="s">
        <v>1294</v>
      </c>
      <c r="D342" s="67"/>
      <c r="E342" s="66" t="s">
        <v>608</v>
      </c>
      <c r="F342" s="1"/>
      <c r="G342" s="7">
        <v>11</v>
      </c>
      <c r="H342" s="7">
        <v>6716</v>
      </c>
      <c r="I342" s="7">
        <v>14</v>
      </c>
      <c r="J342" s="7">
        <v>50928</v>
      </c>
      <c r="K342" s="7">
        <v>57669</v>
      </c>
      <c r="L342" s="7"/>
      <c r="M342" s="7"/>
      <c r="N342" s="7"/>
      <c r="O342" s="7"/>
      <c r="P342" s="7"/>
      <c r="Q342" s="7"/>
    </row>
    <row r="343" spans="1:17" ht="13.2" x14ac:dyDescent="0.25">
      <c r="A343" s="1"/>
      <c r="F343" s="1"/>
      <c r="G343" s="7"/>
      <c r="H343" s="7"/>
      <c r="I343" s="7"/>
      <c r="J343" s="7"/>
      <c r="K343" s="7"/>
      <c r="L343" s="7"/>
      <c r="M343" s="7"/>
      <c r="N343" s="7"/>
      <c r="O343" s="7"/>
      <c r="P343" s="7"/>
      <c r="Q343" s="7"/>
    </row>
    <row r="344" spans="1:17" ht="13.2" x14ac:dyDescent="0.25">
      <c r="A344" s="1"/>
      <c r="B344" s="66"/>
      <c r="C344" s="66" t="s">
        <v>1598</v>
      </c>
      <c r="D344" s="67" t="s">
        <v>1599</v>
      </c>
      <c r="E344" s="66"/>
      <c r="F344" s="1"/>
      <c r="G344" s="70">
        <v>20341</v>
      </c>
      <c r="H344" s="70">
        <v>27460</v>
      </c>
      <c r="I344" s="70">
        <v>57</v>
      </c>
      <c r="J344" s="70">
        <v>260320.0572198611</v>
      </c>
      <c r="K344" s="70">
        <v>308178.05721986108</v>
      </c>
      <c r="L344" s="7"/>
      <c r="M344" s="7"/>
      <c r="N344" s="7"/>
      <c r="O344" s="7"/>
      <c r="P344" s="7"/>
      <c r="Q344" s="7"/>
    </row>
    <row r="345" spans="1:17" ht="13.2" x14ac:dyDescent="0.25">
      <c r="A345" s="1"/>
      <c r="B345" s="66" t="s">
        <v>305</v>
      </c>
      <c r="C345" s="66" t="s">
        <v>1193</v>
      </c>
      <c r="D345" s="67"/>
      <c r="E345" s="66" t="s">
        <v>306</v>
      </c>
      <c r="F345" s="1"/>
      <c r="G345" s="7">
        <v>4723</v>
      </c>
      <c r="H345" s="7">
        <v>1050</v>
      </c>
      <c r="I345" s="7">
        <v>0</v>
      </c>
      <c r="J345" s="7">
        <v>22096</v>
      </c>
      <c r="K345" s="7">
        <v>27869</v>
      </c>
      <c r="L345" s="7"/>
      <c r="M345" s="7"/>
      <c r="N345" s="7"/>
      <c r="O345" s="7"/>
      <c r="P345" s="7"/>
      <c r="Q345" s="7"/>
    </row>
    <row r="346" spans="1:17" ht="13.2" x14ac:dyDescent="0.25">
      <c r="A346" s="1"/>
      <c r="B346" s="66" t="s">
        <v>308</v>
      </c>
      <c r="C346" s="66" t="s">
        <v>1194</v>
      </c>
      <c r="D346" s="67"/>
      <c r="E346" s="66" t="s">
        <v>309</v>
      </c>
      <c r="F346" s="1"/>
      <c r="G346" s="7">
        <v>0</v>
      </c>
      <c r="H346" s="7">
        <v>4735</v>
      </c>
      <c r="I346" s="7">
        <v>0</v>
      </c>
      <c r="J346" s="7">
        <v>28760</v>
      </c>
      <c r="K346" s="7">
        <v>33495</v>
      </c>
      <c r="L346" s="7"/>
      <c r="M346" s="7"/>
      <c r="N346" s="7"/>
      <c r="O346" s="7"/>
      <c r="P346" s="7"/>
      <c r="Q346" s="7"/>
    </row>
    <row r="347" spans="1:17" ht="13.2" x14ac:dyDescent="0.25">
      <c r="A347" s="1"/>
      <c r="B347" s="66" t="s">
        <v>320</v>
      </c>
      <c r="C347" s="66" t="s">
        <v>1198</v>
      </c>
      <c r="D347" s="67"/>
      <c r="E347" s="66" t="s">
        <v>321</v>
      </c>
      <c r="F347" s="1"/>
      <c r="G347" s="7">
        <v>0</v>
      </c>
      <c r="H347" s="7">
        <v>5091</v>
      </c>
      <c r="I347" s="7">
        <v>6</v>
      </c>
      <c r="J347" s="7">
        <v>33433</v>
      </c>
      <c r="K347" s="7">
        <v>38530</v>
      </c>
      <c r="L347" s="7"/>
      <c r="M347" s="7"/>
      <c r="N347" s="7"/>
      <c r="O347" s="7"/>
      <c r="P347" s="7"/>
      <c r="Q347" s="7"/>
    </row>
    <row r="348" spans="1:17" ht="13.2" x14ac:dyDescent="0.25">
      <c r="A348" s="1"/>
      <c r="B348" s="66" t="s">
        <v>338</v>
      </c>
      <c r="C348" s="66" t="s">
        <v>1204</v>
      </c>
      <c r="D348" s="67"/>
      <c r="E348" s="66" t="s">
        <v>339</v>
      </c>
      <c r="F348" s="1"/>
      <c r="G348" s="7">
        <v>3730</v>
      </c>
      <c r="H348" s="7">
        <v>2141</v>
      </c>
      <c r="I348" s="7">
        <v>5</v>
      </c>
      <c r="J348" s="7">
        <v>37072</v>
      </c>
      <c r="K348" s="7">
        <v>42948</v>
      </c>
      <c r="L348" s="7"/>
      <c r="M348" s="7"/>
      <c r="N348" s="7"/>
      <c r="O348" s="7"/>
      <c r="P348" s="7"/>
      <c r="Q348" s="7"/>
    </row>
    <row r="349" spans="1:17" ht="13.2" x14ac:dyDescent="0.25">
      <c r="A349" s="1"/>
      <c r="B349" s="66" t="s">
        <v>365</v>
      </c>
      <c r="C349" s="66" t="s">
        <v>1213</v>
      </c>
      <c r="D349" s="67"/>
      <c r="E349" s="66" t="s">
        <v>366</v>
      </c>
      <c r="F349" s="1"/>
      <c r="G349" s="7">
        <v>11883</v>
      </c>
      <c r="H349" s="7">
        <v>4436</v>
      </c>
      <c r="I349" s="7">
        <v>30</v>
      </c>
      <c r="J349" s="7">
        <v>77744</v>
      </c>
      <c r="K349" s="7">
        <v>94093</v>
      </c>
      <c r="L349" s="7"/>
      <c r="M349" s="7"/>
      <c r="N349" s="7"/>
      <c r="O349" s="7"/>
      <c r="P349" s="7"/>
      <c r="Q349" s="7"/>
    </row>
    <row r="350" spans="1:17" ht="13.2" x14ac:dyDescent="0.25">
      <c r="A350" s="1"/>
      <c r="B350" s="66" t="s">
        <v>389</v>
      </c>
      <c r="C350" s="66" t="s">
        <v>1221</v>
      </c>
      <c r="D350" s="67"/>
      <c r="E350" s="66" t="s">
        <v>390</v>
      </c>
      <c r="F350" s="1"/>
      <c r="G350" s="7">
        <v>5</v>
      </c>
      <c r="H350" s="7">
        <v>3929</v>
      </c>
      <c r="I350" s="7">
        <v>16</v>
      </c>
      <c r="J350" s="7">
        <v>33319.057219861097</v>
      </c>
      <c r="K350" s="7">
        <v>37269.057219861097</v>
      </c>
      <c r="L350" s="7"/>
      <c r="M350" s="7"/>
      <c r="N350" s="7"/>
      <c r="O350" s="7"/>
      <c r="P350" s="7"/>
      <c r="Q350" s="7"/>
    </row>
    <row r="351" spans="1:17" ht="13.2" x14ac:dyDescent="0.25">
      <c r="A351" s="1"/>
      <c r="B351" s="66" t="s">
        <v>392</v>
      </c>
      <c r="C351" s="66" t="s">
        <v>1222</v>
      </c>
      <c r="D351" s="67"/>
      <c r="E351" s="66" t="s">
        <v>393</v>
      </c>
      <c r="F351" s="1"/>
      <c r="G351" s="7">
        <v>0</v>
      </c>
      <c r="H351" s="7">
        <v>6078</v>
      </c>
      <c r="I351" s="7">
        <v>0</v>
      </c>
      <c r="J351" s="7">
        <v>27896</v>
      </c>
      <c r="K351" s="7">
        <v>33974</v>
      </c>
      <c r="L351" s="7"/>
      <c r="M351" s="7"/>
      <c r="N351" s="7"/>
      <c r="O351" s="7"/>
      <c r="P351" s="7"/>
      <c r="Q351" s="7"/>
    </row>
    <row r="352" spans="1:17" ht="13.2" x14ac:dyDescent="0.25">
      <c r="A352" s="1"/>
      <c r="F352" s="1"/>
      <c r="G352" s="7"/>
      <c r="H352" s="7"/>
      <c r="I352" s="7"/>
      <c r="J352" s="7"/>
      <c r="K352" s="7"/>
      <c r="L352" s="7"/>
      <c r="M352" s="7"/>
      <c r="N352" s="7"/>
      <c r="O352" s="7"/>
      <c r="P352" s="7"/>
      <c r="Q352" s="7"/>
    </row>
    <row r="353" spans="1:17" ht="13.2" x14ac:dyDescent="0.25">
      <c r="A353" s="1"/>
      <c r="B353" s="66"/>
      <c r="C353" s="66" t="s">
        <v>1600</v>
      </c>
      <c r="D353" s="67" t="s">
        <v>1675</v>
      </c>
      <c r="E353" s="66"/>
      <c r="F353" s="1"/>
      <c r="G353" s="71"/>
      <c r="H353" s="71"/>
      <c r="I353" s="71"/>
      <c r="J353" s="71"/>
      <c r="K353" s="71"/>
      <c r="L353" s="7"/>
      <c r="M353" s="7"/>
      <c r="N353" s="7"/>
      <c r="O353" s="7"/>
      <c r="P353" s="7"/>
      <c r="Q353" s="7"/>
    </row>
    <row r="354" spans="1:17" ht="13.2" x14ac:dyDescent="0.25">
      <c r="A354" s="1"/>
      <c r="B354" s="66" t="s">
        <v>11</v>
      </c>
      <c r="C354" s="66" t="s">
        <v>1602</v>
      </c>
      <c r="D354" s="67"/>
      <c r="E354" s="66" t="s">
        <v>12</v>
      </c>
      <c r="F354" s="66"/>
      <c r="G354" s="71"/>
      <c r="H354" s="71"/>
      <c r="I354" s="71"/>
      <c r="J354" s="71"/>
      <c r="K354" s="71"/>
      <c r="L354" s="7"/>
      <c r="M354" s="7"/>
      <c r="N354" s="7"/>
      <c r="O354" s="7"/>
      <c r="P354" s="7"/>
      <c r="Q354" s="7"/>
    </row>
    <row r="355" spans="1:17" ht="13.2" x14ac:dyDescent="0.25">
      <c r="A355" s="1"/>
      <c r="B355" s="66" t="s">
        <v>15</v>
      </c>
      <c r="C355" s="66" t="s">
        <v>1603</v>
      </c>
      <c r="D355" s="67"/>
      <c r="E355" s="66" t="s">
        <v>16</v>
      </c>
      <c r="F355" s="66"/>
      <c r="G355" s="71"/>
      <c r="H355" s="71"/>
      <c r="I355" s="71"/>
      <c r="J355" s="71"/>
      <c r="K355" s="71"/>
      <c r="L355" s="7"/>
      <c r="M355" s="7"/>
      <c r="N355" s="7"/>
      <c r="O355" s="7"/>
      <c r="P355" s="7"/>
      <c r="Q355" s="7"/>
    </row>
    <row r="356" spans="1:17" ht="13.2" x14ac:dyDescent="0.25">
      <c r="A356" s="1"/>
      <c r="B356" s="66" t="s">
        <v>20</v>
      </c>
      <c r="C356" s="66" t="s">
        <v>1604</v>
      </c>
      <c r="D356" s="67"/>
      <c r="E356" s="66" t="s">
        <v>21</v>
      </c>
      <c r="F356" s="66"/>
      <c r="G356" s="71"/>
      <c r="H356" s="71"/>
      <c r="I356" s="71"/>
      <c r="J356" s="71"/>
      <c r="K356" s="71"/>
      <c r="L356" s="7"/>
      <c r="M356" s="7"/>
      <c r="N356" s="7"/>
      <c r="O356" s="7"/>
      <c r="P356" s="7"/>
      <c r="Q356" s="7"/>
    </row>
    <row r="357" spans="1:17" ht="13.2" x14ac:dyDescent="0.25">
      <c r="A357" s="1"/>
      <c r="B357" s="66" t="s">
        <v>23</v>
      </c>
      <c r="C357" s="66" t="s">
        <v>1605</v>
      </c>
      <c r="D357" s="67"/>
      <c r="E357" s="66" t="s">
        <v>24</v>
      </c>
      <c r="F357" s="66"/>
      <c r="G357" s="71"/>
      <c r="H357" s="71"/>
      <c r="I357" s="71"/>
      <c r="J357" s="71"/>
      <c r="K357" s="71"/>
      <c r="L357" s="7"/>
      <c r="M357" s="7"/>
      <c r="N357" s="7"/>
      <c r="O357" s="7"/>
      <c r="P357" s="7"/>
      <c r="Q357" s="7"/>
    </row>
    <row r="358" spans="1:17" ht="13.2" x14ac:dyDescent="0.25">
      <c r="A358" s="1"/>
      <c r="B358" s="66" t="s">
        <v>74</v>
      </c>
      <c r="C358" s="66" t="s">
        <v>1606</v>
      </c>
      <c r="D358" s="67"/>
      <c r="E358" s="66" t="s">
        <v>75</v>
      </c>
      <c r="F358" s="66"/>
      <c r="G358" s="71"/>
      <c r="H358" s="71"/>
      <c r="I358" s="71"/>
      <c r="J358" s="71"/>
      <c r="K358" s="71"/>
      <c r="L358" s="7"/>
      <c r="M358" s="7"/>
      <c r="N358" s="7"/>
      <c r="O358" s="7"/>
      <c r="P358" s="7"/>
      <c r="Q358" s="7"/>
    </row>
    <row r="359" spans="1:17" ht="13.2" x14ac:dyDescent="0.25">
      <c r="A359" s="1"/>
      <c r="B359" s="66" t="s">
        <v>77</v>
      </c>
      <c r="C359" s="66" t="s">
        <v>1607</v>
      </c>
      <c r="D359" s="67"/>
      <c r="E359" s="66" t="s">
        <v>78</v>
      </c>
      <c r="F359" s="66"/>
      <c r="G359" s="71"/>
      <c r="H359" s="71"/>
      <c r="I359" s="71"/>
      <c r="J359" s="71"/>
      <c r="K359" s="71"/>
      <c r="L359" s="7"/>
      <c r="M359" s="7"/>
      <c r="N359" s="7"/>
      <c r="O359" s="7"/>
      <c r="P359" s="7"/>
      <c r="Q359" s="7"/>
    </row>
    <row r="360" spans="1:17" ht="13.2" x14ac:dyDescent="0.25">
      <c r="A360" s="1"/>
      <c r="F360" s="1"/>
      <c r="G360" s="7"/>
      <c r="H360" s="7"/>
      <c r="I360" s="7"/>
      <c r="J360" s="7"/>
      <c r="K360" s="7"/>
      <c r="L360" s="7"/>
      <c r="M360" s="7"/>
      <c r="N360" s="7"/>
      <c r="O360" s="7"/>
      <c r="P360" s="7"/>
      <c r="Q360" s="7"/>
    </row>
    <row r="361" spans="1:17" ht="13.2" x14ac:dyDescent="0.25">
      <c r="A361" s="1"/>
      <c r="B361" s="66"/>
      <c r="C361" s="66" t="s">
        <v>1608</v>
      </c>
      <c r="D361" s="67" t="s">
        <v>1609</v>
      </c>
      <c r="E361" s="66"/>
      <c r="F361" s="1"/>
      <c r="G361" s="72">
        <v>8574</v>
      </c>
      <c r="H361" s="72">
        <v>22412</v>
      </c>
      <c r="I361" s="72">
        <v>3107</v>
      </c>
      <c r="J361" s="72">
        <v>249529</v>
      </c>
      <c r="K361" s="70">
        <v>283622</v>
      </c>
      <c r="L361" s="7"/>
      <c r="M361" s="7"/>
      <c r="N361" s="7"/>
      <c r="O361" s="7"/>
      <c r="P361" s="7"/>
      <c r="Q361" s="7"/>
    </row>
    <row r="362" spans="1:17" ht="13.2" x14ac:dyDescent="0.25">
      <c r="A362" s="1"/>
      <c r="B362" s="66" t="s">
        <v>223</v>
      </c>
      <c r="C362" s="66" t="s">
        <v>1166</v>
      </c>
      <c r="D362" s="67"/>
      <c r="E362" s="66" t="s">
        <v>224</v>
      </c>
      <c r="F362" s="1"/>
      <c r="G362" s="7">
        <v>2</v>
      </c>
      <c r="H362" s="7">
        <v>2392</v>
      </c>
      <c r="I362" s="7">
        <v>2</v>
      </c>
      <c r="J362" s="7">
        <v>25218</v>
      </c>
      <c r="K362" s="7">
        <v>27614</v>
      </c>
      <c r="L362" s="7"/>
      <c r="M362" s="7"/>
      <c r="N362" s="7"/>
      <c r="O362" s="7"/>
      <c r="P362" s="7"/>
      <c r="Q362" s="7"/>
    </row>
    <row r="363" spans="1:17" ht="13.2" x14ac:dyDescent="0.25">
      <c r="A363" s="1"/>
      <c r="B363" s="66" t="s">
        <v>232</v>
      </c>
      <c r="C363" s="66" t="s">
        <v>1169</v>
      </c>
      <c r="D363" s="67"/>
      <c r="E363" s="66" t="s">
        <v>233</v>
      </c>
      <c r="F363" s="1"/>
      <c r="G363" s="7">
        <v>0</v>
      </c>
      <c r="H363" s="7">
        <v>5274</v>
      </c>
      <c r="I363" s="7">
        <v>851</v>
      </c>
      <c r="J363" s="7">
        <v>34501</v>
      </c>
      <c r="K363" s="7">
        <v>40626</v>
      </c>
      <c r="L363" s="7"/>
      <c r="M363" s="7"/>
      <c r="N363" s="7"/>
      <c r="O363" s="7"/>
      <c r="P363" s="7"/>
      <c r="Q363" s="7"/>
    </row>
    <row r="364" spans="1:17" ht="13.2" x14ac:dyDescent="0.25">
      <c r="A364" s="1"/>
      <c r="B364" s="66" t="s">
        <v>235</v>
      </c>
      <c r="C364" s="66" t="s">
        <v>1170</v>
      </c>
      <c r="D364" s="67"/>
      <c r="E364" s="66" t="s">
        <v>1610</v>
      </c>
      <c r="F364" s="1"/>
      <c r="G364" s="7">
        <v>3893</v>
      </c>
      <c r="H364" s="7">
        <v>2729</v>
      </c>
      <c r="I364" s="7">
        <v>652</v>
      </c>
      <c r="J364" s="7">
        <v>63931</v>
      </c>
      <c r="K364" s="7">
        <v>71205</v>
      </c>
      <c r="L364" s="7"/>
      <c r="M364" s="7"/>
      <c r="N364" s="7"/>
      <c r="O364" s="7"/>
      <c r="P364" s="7"/>
      <c r="Q364" s="7"/>
    </row>
    <row r="365" spans="1:17" ht="13.2" x14ac:dyDescent="0.25">
      <c r="A365" s="1"/>
      <c r="B365" s="66" t="s">
        <v>253</v>
      </c>
      <c r="C365" s="66" t="s">
        <v>1176</v>
      </c>
      <c r="D365" s="67"/>
      <c r="E365" s="66" t="s">
        <v>254</v>
      </c>
      <c r="F365" s="1"/>
      <c r="G365" s="7">
        <v>1564</v>
      </c>
      <c r="H365" s="7">
        <v>768</v>
      </c>
      <c r="I365" s="7">
        <v>1587</v>
      </c>
      <c r="J365" s="7">
        <v>19391</v>
      </c>
      <c r="K365" s="7">
        <v>23310</v>
      </c>
      <c r="L365" s="7"/>
      <c r="M365" s="7"/>
      <c r="N365" s="7"/>
      <c r="O365" s="7"/>
      <c r="P365" s="7"/>
      <c r="Q365" s="7"/>
    </row>
    <row r="366" spans="1:17" ht="13.2" x14ac:dyDescent="0.25">
      <c r="A366" s="1"/>
      <c r="B366" s="66" t="s">
        <v>259</v>
      </c>
      <c r="C366" s="66" t="s">
        <v>1178</v>
      </c>
      <c r="D366" s="67"/>
      <c r="E366" s="66" t="s">
        <v>1611</v>
      </c>
      <c r="F366" s="1"/>
      <c r="G366" s="7">
        <v>0</v>
      </c>
      <c r="H366" s="7">
        <v>3128</v>
      </c>
      <c r="I366" s="7">
        <v>4</v>
      </c>
      <c r="J366" s="7">
        <v>22537</v>
      </c>
      <c r="K366" s="7">
        <v>25669</v>
      </c>
      <c r="L366" s="7"/>
      <c r="M366" s="7"/>
      <c r="N366" s="7"/>
      <c r="O366" s="7"/>
      <c r="P366" s="7"/>
      <c r="Q366" s="7"/>
    </row>
    <row r="367" spans="1:17" ht="13.2" x14ac:dyDescent="0.25">
      <c r="A367" s="1"/>
      <c r="B367" s="66" t="s">
        <v>262</v>
      </c>
      <c r="C367" s="66" t="s">
        <v>1179</v>
      </c>
      <c r="D367" s="67"/>
      <c r="E367" s="66" t="s">
        <v>263</v>
      </c>
      <c r="F367" s="1"/>
      <c r="G367" s="7">
        <v>0</v>
      </c>
      <c r="H367" s="7">
        <v>6604</v>
      </c>
      <c r="I367" s="7">
        <v>11</v>
      </c>
      <c r="J367" s="7">
        <v>50920</v>
      </c>
      <c r="K367" s="7">
        <v>57535</v>
      </c>
      <c r="L367" s="7"/>
      <c r="M367" s="7"/>
      <c r="N367" s="7"/>
      <c r="O367" s="7"/>
      <c r="P367" s="7"/>
      <c r="Q367" s="7"/>
    </row>
    <row r="368" spans="1:17" ht="13.2" x14ac:dyDescent="0.25">
      <c r="A368" s="1"/>
      <c r="B368" s="66" t="s">
        <v>265</v>
      </c>
      <c r="C368" s="66" t="s">
        <v>1180</v>
      </c>
      <c r="D368" s="67"/>
      <c r="E368" s="66" t="s">
        <v>1612</v>
      </c>
      <c r="F368" s="1"/>
      <c r="G368" s="7">
        <v>3115</v>
      </c>
      <c r="H368" s="7">
        <v>1517</v>
      </c>
      <c r="I368" s="7">
        <v>0</v>
      </c>
      <c r="J368" s="7">
        <v>33031</v>
      </c>
      <c r="K368" s="7">
        <v>37663</v>
      </c>
      <c r="L368" s="7"/>
      <c r="M368" s="7"/>
      <c r="N368" s="7"/>
      <c r="O368" s="7"/>
      <c r="P368" s="7"/>
      <c r="Q368" s="7"/>
    </row>
    <row r="369" spans="1:17" ht="13.2" x14ac:dyDescent="0.25">
      <c r="A369" s="1"/>
      <c r="F369" s="1"/>
      <c r="G369" s="7"/>
      <c r="H369" s="7"/>
      <c r="I369" s="7"/>
      <c r="J369" s="7"/>
      <c r="K369" s="7"/>
      <c r="L369" s="7"/>
      <c r="M369" s="7"/>
      <c r="N369" s="7"/>
      <c r="O369" s="7"/>
      <c r="P369" s="7"/>
      <c r="Q369" s="7"/>
    </row>
    <row r="370" spans="1:17" ht="13.2" x14ac:dyDescent="0.25">
      <c r="A370" s="1"/>
      <c r="B370" s="66"/>
      <c r="C370" s="66" t="s">
        <v>1613</v>
      </c>
      <c r="D370" s="67" t="s">
        <v>1614</v>
      </c>
      <c r="E370" s="66"/>
      <c r="F370" s="1"/>
      <c r="G370" s="70">
        <v>30471</v>
      </c>
      <c r="H370" s="70">
        <v>18205</v>
      </c>
      <c r="I370" s="70">
        <v>236</v>
      </c>
      <c r="J370" s="70">
        <v>305621</v>
      </c>
      <c r="K370" s="70">
        <v>354533</v>
      </c>
      <c r="L370" s="7"/>
      <c r="M370" s="7"/>
      <c r="N370" s="7"/>
      <c r="O370" s="7"/>
      <c r="P370" s="7"/>
      <c r="Q370" s="7"/>
    </row>
    <row r="371" spans="1:17" ht="13.2" x14ac:dyDescent="0.25">
      <c r="A371" s="1"/>
      <c r="B371" s="66" t="s">
        <v>281</v>
      </c>
      <c r="C371" s="66" t="s">
        <v>1185</v>
      </c>
      <c r="D371" s="67"/>
      <c r="E371" s="66" t="s">
        <v>282</v>
      </c>
      <c r="F371" s="1"/>
      <c r="G371" s="7">
        <v>6866</v>
      </c>
      <c r="H371" s="7">
        <v>1900</v>
      </c>
      <c r="I371" s="7">
        <v>0</v>
      </c>
      <c r="J371" s="7">
        <v>45756</v>
      </c>
      <c r="K371" s="7">
        <v>54522</v>
      </c>
      <c r="L371" s="7"/>
      <c r="M371" s="7"/>
      <c r="N371" s="7"/>
      <c r="O371" s="7"/>
      <c r="P371" s="7"/>
      <c r="Q371" s="7"/>
    </row>
    <row r="372" spans="1:17" ht="13.2" x14ac:dyDescent="0.25">
      <c r="A372" s="1"/>
      <c r="B372" s="66" t="s">
        <v>284</v>
      </c>
      <c r="C372" s="66" t="s">
        <v>1186</v>
      </c>
      <c r="D372" s="67"/>
      <c r="E372" s="66" t="s">
        <v>285</v>
      </c>
      <c r="F372" s="1"/>
      <c r="G372" s="7">
        <v>6854</v>
      </c>
      <c r="H372" s="7">
        <v>1250</v>
      </c>
      <c r="I372" s="7">
        <v>45</v>
      </c>
      <c r="J372" s="7">
        <v>42247</v>
      </c>
      <c r="K372" s="7">
        <v>50396</v>
      </c>
      <c r="L372" s="7"/>
      <c r="M372" s="7"/>
      <c r="N372" s="7"/>
      <c r="O372" s="7"/>
      <c r="P372" s="7"/>
      <c r="Q372" s="7"/>
    </row>
    <row r="373" spans="1:17" ht="13.2" x14ac:dyDescent="0.25">
      <c r="A373" s="1"/>
      <c r="B373" s="66" t="s">
        <v>296</v>
      </c>
      <c r="C373" s="66" t="s">
        <v>1190</v>
      </c>
      <c r="D373" s="67"/>
      <c r="E373" s="66" t="s">
        <v>297</v>
      </c>
      <c r="F373" s="1"/>
      <c r="G373" s="7">
        <v>4543</v>
      </c>
      <c r="H373" s="7">
        <v>1207</v>
      </c>
      <c r="I373" s="7">
        <v>191</v>
      </c>
      <c r="J373" s="7">
        <v>43156</v>
      </c>
      <c r="K373" s="7">
        <v>49097</v>
      </c>
      <c r="L373" s="7"/>
      <c r="M373" s="7"/>
      <c r="N373" s="7"/>
      <c r="O373" s="7"/>
      <c r="P373" s="7"/>
      <c r="Q373" s="7"/>
    </row>
    <row r="374" spans="1:17" ht="13.2" x14ac:dyDescent="0.25">
      <c r="A374" s="1"/>
      <c r="B374" s="66" t="s">
        <v>326</v>
      </c>
      <c r="C374" s="66" t="s">
        <v>1200</v>
      </c>
      <c r="D374" s="67"/>
      <c r="E374" s="66" t="s">
        <v>327</v>
      </c>
      <c r="F374" s="1"/>
      <c r="G374" s="7">
        <v>221</v>
      </c>
      <c r="H374" s="7">
        <v>5128</v>
      </c>
      <c r="I374" s="7">
        <v>0</v>
      </c>
      <c r="J374" s="7">
        <v>46649</v>
      </c>
      <c r="K374" s="7">
        <v>51998</v>
      </c>
      <c r="L374" s="7"/>
      <c r="M374" s="7"/>
      <c r="N374" s="7"/>
      <c r="O374" s="7"/>
      <c r="P374" s="7"/>
      <c r="Q374" s="7"/>
    </row>
    <row r="375" spans="1:17" ht="13.2" x14ac:dyDescent="0.25">
      <c r="A375" s="1"/>
      <c r="B375" s="66" t="s">
        <v>347</v>
      </c>
      <c r="C375" s="66" t="s">
        <v>1207</v>
      </c>
      <c r="D375" s="67"/>
      <c r="E375" s="66" t="s">
        <v>348</v>
      </c>
      <c r="F375" s="1"/>
      <c r="G375" s="7">
        <v>6517</v>
      </c>
      <c r="H375" s="7">
        <v>2326</v>
      </c>
      <c r="I375" s="7">
        <v>0</v>
      </c>
      <c r="J375" s="7">
        <v>38989</v>
      </c>
      <c r="K375" s="7">
        <v>47832</v>
      </c>
      <c r="L375" s="7"/>
      <c r="M375" s="7"/>
      <c r="N375" s="7"/>
      <c r="O375" s="7"/>
      <c r="P375" s="7"/>
      <c r="Q375" s="7"/>
    </row>
    <row r="376" spans="1:17" ht="13.2" x14ac:dyDescent="0.25">
      <c r="A376" s="1"/>
      <c r="B376" s="66" t="s">
        <v>353</v>
      </c>
      <c r="C376" s="66" t="s">
        <v>1209</v>
      </c>
      <c r="D376" s="67"/>
      <c r="E376" s="66" t="s">
        <v>354</v>
      </c>
      <c r="F376" s="1"/>
      <c r="G376" s="7">
        <v>5439</v>
      </c>
      <c r="H376" s="7">
        <v>2301</v>
      </c>
      <c r="I376" s="7">
        <v>0</v>
      </c>
      <c r="J376" s="7">
        <v>44586</v>
      </c>
      <c r="K376" s="7">
        <v>52326</v>
      </c>
      <c r="L376" s="7"/>
      <c r="M376" s="7"/>
      <c r="N376" s="7"/>
      <c r="O376" s="7"/>
      <c r="P376" s="7"/>
      <c r="Q376" s="7"/>
    </row>
    <row r="377" spans="1:17" ht="13.2" x14ac:dyDescent="0.25">
      <c r="A377" s="1"/>
      <c r="B377" s="66" t="s">
        <v>374</v>
      </c>
      <c r="C377" s="66" t="s">
        <v>1216</v>
      </c>
      <c r="D377" s="67"/>
      <c r="E377" s="66" t="s">
        <v>375</v>
      </c>
      <c r="F377" s="1"/>
      <c r="G377" s="7">
        <v>31</v>
      </c>
      <c r="H377" s="7">
        <v>4093</v>
      </c>
      <c r="I377" s="7">
        <v>0</v>
      </c>
      <c r="J377" s="7">
        <v>44238</v>
      </c>
      <c r="K377" s="7">
        <v>48362</v>
      </c>
      <c r="L377" s="7"/>
      <c r="M377" s="7"/>
      <c r="N377" s="7"/>
      <c r="O377" s="7"/>
      <c r="P377" s="7"/>
      <c r="Q377" s="7"/>
    </row>
    <row r="378" spans="1:17" ht="13.2" x14ac:dyDescent="0.25">
      <c r="A378" s="1"/>
      <c r="F378" s="1"/>
      <c r="G378" s="7"/>
      <c r="H378" s="7"/>
      <c r="I378" s="7"/>
      <c r="J378" s="7"/>
      <c r="K378" s="7"/>
      <c r="L378" s="7"/>
      <c r="M378" s="7"/>
      <c r="N378" s="7"/>
      <c r="O378" s="7"/>
      <c r="P378" s="7"/>
      <c r="Q378" s="7"/>
    </row>
    <row r="379" spans="1:17" ht="13.2" x14ac:dyDescent="0.25">
      <c r="A379" s="1"/>
      <c r="B379" s="66"/>
      <c r="C379" s="66" t="s">
        <v>1615</v>
      </c>
      <c r="D379" s="67" t="s">
        <v>1616</v>
      </c>
      <c r="E379" s="66"/>
      <c r="F379" s="1"/>
      <c r="G379" s="70">
        <v>7672</v>
      </c>
      <c r="H379" s="70">
        <v>31519</v>
      </c>
      <c r="I379" s="70">
        <v>2157</v>
      </c>
      <c r="J379" s="70">
        <v>236366</v>
      </c>
      <c r="K379" s="70">
        <v>277714</v>
      </c>
      <c r="L379" s="7"/>
      <c r="M379" s="7"/>
      <c r="N379" s="7"/>
      <c r="O379" s="7"/>
      <c r="P379" s="7"/>
      <c r="Q379" s="7"/>
    </row>
    <row r="380" spans="1:17" ht="13.2" x14ac:dyDescent="0.25">
      <c r="A380" s="1"/>
      <c r="B380" s="66" t="s">
        <v>771</v>
      </c>
      <c r="C380" s="66" t="s">
        <v>1349</v>
      </c>
      <c r="D380" s="67"/>
      <c r="E380" s="66" t="s">
        <v>772</v>
      </c>
      <c r="F380" s="1"/>
      <c r="G380" s="7">
        <v>135</v>
      </c>
      <c r="H380" s="7">
        <v>7422</v>
      </c>
      <c r="I380" s="7">
        <v>325</v>
      </c>
      <c r="J380" s="7">
        <v>53190</v>
      </c>
      <c r="K380" s="7">
        <v>61072</v>
      </c>
      <c r="L380" s="7"/>
      <c r="M380" s="7"/>
      <c r="N380" s="7"/>
      <c r="O380" s="7"/>
      <c r="P380" s="7"/>
      <c r="Q380" s="7"/>
    </row>
    <row r="381" spans="1:17" ht="13.2" x14ac:dyDescent="0.25">
      <c r="A381" s="1"/>
      <c r="B381" s="66" t="s">
        <v>852</v>
      </c>
      <c r="C381" s="66" t="s">
        <v>1376</v>
      </c>
      <c r="D381" s="67"/>
      <c r="E381" s="66" t="s">
        <v>853</v>
      </c>
      <c r="F381" s="1"/>
      <c r="G381" s="7">
        <v>7518</v>
      </c>
      <c r="H381" s="7">
        <v>5138</v>
      </c>
      <c r="I381" s="7">
        <v>848</v>
      </c>
      <c r="J381" s="7">
        <v>44527</v>
      </c>
      <c r="K381" s="7">
        <v>58031</v>
      </c>
      <c r="L381" s="7"/>
      <c r="M381" s="7"/>
      <c r="N381" s="7"/>
      <c r="O381" s="7"/>
      <c r="P381" s="7"/>
      <c r="Q381" s="7"/>
    </row>
    <row r="382" spans="1:17" ht="13.2" x14ac:dyDescent="0.25">
      <c r="A382" s="1"/>
      <c r="B382" s="66" t="s">
        <v>885</v>
      </c>
      <c r="C382" s="66" t="s">
        <v>1387</v>
      </c>
      <c r="D382" s="67"/>
      <c r="E382" s="66" t="s">
        <v>886</v>
      </c>
      <c r="F382" s="1"/>
      <c r="G382" s="7">
        <v>0</v>
      </c>
      <c r="H382" s="7">
        <v>6638</v>
      </c>
      <c r="I382" s="7">
        <v>0</v>
      </c>
      <c r="J382" s="7">
        <v>52087</v>
      </c>
      <c r="K382" s="7">
        <v>58725</v>
      </c>
      <c r="L382" s="7"/>
      <c r="M382" s="7"/>
      <c r="N382" s="7"/>
      <c r="O382" s="7"/>
      <c r="P382" s="7"/>
      <c r="Q382" s="7"/>
    </row>
    <row r="383" spans="1:17" ht="13.2" x14ac:dyDescent="0.25">
      <c r="A383" s="1"/>
      <c r="B383" s="66" t="s">
        <v>915</v>
      </c>
      <c r="C383" s="66" t="s">
        <v>1397</v>
      </c>
      <c r="D383" s="67"/>
      <c r="E383" s="66" t="s">
        <v>916</v>
      </c>
      <c r="F383" s="1"/>
      <c r="G383" s="7">
        <v>19</v>
      </c>
      <c r="H383" s="7">
        <v>6723</v>
      </c>
      <c r="I383" s="7">
        <v>0</v>
      </c>
      <c r="J383" s="7">
        <v>46345</v>
      </c>
      <c r="K383" s="7">
        <v>53087</v>
      </c>
      <c r="L383" s="7"/>
      <c r="M383" s="7"/>
      <c r="N383" s="7"/>
      <c r="O383" s="7"/>
      <c r="P383" s="7"/>
      <c r="Q383" s="7"/>
    </row>
    <row r="384" spans="1:17" ht="13.2" x14ac:dyDescent="0.25">
      <c r="A384" s="1"/>
      <c r="B384" s="66" t="s">
        <v>927</v>
      </c>
      <c r="C384" s="66" t="s">
        <v>1401</v>
      </c>
      <c r="D384" s="67"/>
      <c r="E384" s="66" t="s">
        <v>928</v>
      </c>
      <c r="F384" s="1"/>
      <c r="G384" s="7">
        <v>0</v>
      </c>
      <c r="H384" s="7">
        <v>5598</v>
      </c>
      <c r="I384" s="7">
        <v>984</v>
      </c>
      <c r="J384" s="7">
        <v>40217</v>
      </c>
      <c r="K384" s="7">
        <v>46799</v>
      </c>
      <c r="L384" s="7"/>
      <c r="M384" s="7"/>
      <c r="N384" s="7"/>
      <c r="O384" s="7"/>
      <c r="P384" s="7"/>
      <c r="Q384" s="7"/>
    </row>
    <row r="385" spans="1:17" ht="13.2" x14ac:dyDescent="0.25">
      <c r="A385" s="1"/>
      <c r="B385" s="66"/>
      <c r="C385" s="66"/>
      <c r="D385" s="67"/>
      <c r="E385" s="66"/>
      <c r="F385" s="1"/>
      <c r="G385" s="7"/>
      <c r="H385" s="7"/>
      <c r="I385" s="7"/>
      <c r="J385" s="7"/>
      <c r="K385" s="7"/>
      <c r="L385" s="7"/>
      <c r="M385" s="7"/>
      <c r="N385" s="7"/>
      <c r="O385" s="7"/>
      <c r="P385" s="7"/>
      <c r="Q385" s="7"/>
    </row>
    <row r="386" spans="1:17" ht="13.2" x14ac:dyDescent="0.25">
      <c r="A386" s="1"/>
      <c r="B386" s="66"/>
      <c r="C386" s="66" t="s">
        <v>1617</v>
      </c>
      <c r="D386" s="67" t="s">
        <v>1676</v>
      </c>
      <c r="E386" s="66"/>
      <c r="F386" s="1"/>
      <c r="G386" s="71"/>
      <c r="H386" s="71"/>
      <c r="I386" s="71"/>
      <c r="J386" s="71"/>
      <c r="K386" s="71"/>
      <c r="L386" s="7"/>
      <c r="M386" s="7"/>
      <c r="N386" s="7"/>
      <c r="O386" s="7"/>
      <c r="P386" s="7"/>
      <c r="Q386" s="7"/>
    </row>
    <row r="387" spans="1:17" ht="13.2" x14ac:dyDescent="0.25">
      <c r="A387" s="1"/>
      <c r="B387" s="66" t="s">
        <v>402</v>
      </c>
      <c r="C387" s="66" t="s">
        <v>1619</v>
      </c>
      <c r="D387" s="67"/>
      <c r="E387" s="66" t="s">
        <v>403</v>
      </c>
      <c r="F387" s="66"/>
      <c r="G387" s="71"/>
      <c r="H387" s="71"/>
      <c r="I387" s="71"/>
      <c r="J387" s="71"/>
      <c r="K387" s="71"/>
      <c r="L387" s="7"/>
      <c r="M387" s="7"/>
      <c r="N387" s="7"/>
      <c r="O387" s="7"/>
      <c r="P387" s="7"/>
      <c r="Q387" s="7"/>
    </row>
    <row r="388" spans="1:17" ht="13.2" x14ac:dyDescent="0.25">
      <c r="A388" s="1"/>
      <c r="B388" s="66" t="s">
        <v>432</v>
      </c>
      <c r="C388" s="66" t="s">
        <v>1620</v>
      </c>
      <c r="D388" s="67"/>
      <c r="E388" s="66" t="s">
        <v>433</v>
      </c>
      <c r="F388" s="66"/>
      <c r="G388" s="71"/>
      <c r="H388" s="71"/>
      <c r="I388" s="71"/>
      <c r="J388" s="71"/>
      <c r="K388" s="71"/>
      <c r="L388" s="7"/>
      <c r="M388" s="7"/>
      <c r="N388" s="7"/>
      <c r="O388" s="7"/>
      <c r="P388" s="7"/>
      <c r="Q388" s="7"/>
    </row>
    <row r="389" spans="1:17" ht="13.2" x14ac:dyDescent="0.25">
      <c r="A389" s="1"/>
      <c r="B389" s="66" t="s">
        <v>441</v>
      </c>
      <c r="C389" s="66" t="s">
        <v>1621</v>
      </c>
      <c r="D389" s="67"/>
      <c r="E389" s="66" t="s">
        <v>442</v>
      </c>
      <c r="F389" s="66"/>
      <c r="G389" s="71"/>
      <c r="H389" s="71"/>
      <c r="I389" s="71"/>
      <c r="J389" s="71"/>
      <c r="K389" s="71"/>
      <c r="L389" s="7"/>
      <c r="M389" s="7"/>
      <c r="N389" s="7"/>
      <c r="O389" s="7"/>
      <c r="P389" s="7"/>
      <c r="Q389" s="7"/>
    </row>
    <row r="390" spans="1:17" ht="13.2" x14ac:dyDescent="0.25">
      <c r="A390" s="1"/>
      <c r="B390" s="66" t="s">
        <v>453</v>
      </c>
      <c r="C390" s="66" t="s">
        <v>1622</v>
      </c>
      <c r="D390" s="67"/>
      <c r="E390" s="66" t="s">
        <v>454</v>
      </c>
      <c r="F390" s="66"/>
      <c r="G390" s="71"/>
      <c r="H390" s="71"/>
      <c r="I390" s="71"/>
      <c r="J390" s="71"/>
      <c r="K390" s="71"/>
      <c r="L390" s="7"/>
      <c r="M390" s="7"/>
      <c r="N390" s="7"/>
      <c r="O390" s="7"/>
      <c r="P390" s="7"/>
      <c r="Q390" s="7"/>
    </row>
    <row r="391" spans="1:17" ht="13.2" x14ac:dyDescent="0.25">
      <c r="A391" s="1"/>
      <c r="B391" s="66" t="s">
        <v>459</v>
      </c>
      <c r="C391" s="66" t="s">
        <v>1623</v>
      </c>
      <c r="D391" s="67"/>
      <c r="E391" s="66" t="s">
        <v>460</v>
      </c>
      <c r="F391" s="66"/>
      <c r="G391" s="71"/>
      <c r="H391" s="71"/>
      <c r="I391" s="71"/>
      <c r="J391" s="71"/>
      <c r="K391" s="71"/>
      <c r="L391" s="7"/>
      <c r="M391" s="7"/>
      <c r="N391" s="7"/>
      <c r="O391" s="7"/>
      <c r="P391" s="7"/>
      <c r="Q391" s="7"/>
    </row>
    <row r="392" spans="1:17" ht="13.2" x14ac:dyDescent="0.25">
      <c r="A392" s="1"/>
      <c r="F392" s="1"/>
      <c r="G392" s="7"/>
      <c r="H392" s="7"/>
      <c r="I392" s="7"/>
      <c r="J392" s="7"/>
      <c r="K392" s="7"/>
      <c r="L392" s="7"/>
      <c r="M392" s="7"/>
      <c r="N392" s="7"/>
      <c r="O392" s="7"/>
      <c r="P392" s="7"/>
      <c r="Q392" s="7"/>
    </row>
    <row r="393" spans="1:17" ht="13.2" x14ac:dyDescent="0.25">
      <c r="A393" s="1"/>
      <c r="B393" s="66"/>
      <c r="C393" s="66" t="s">
        <v>1624</v>
      </c>
      <c r="D393" s="67" t="s">
        <v>1625</v>
      </c>
      <c r="E393" s="66"/>
      <c r="F393" s="1"/>
      <c r="G393" s="70">
        <v>9935</v>
      </c>
      <c r="H393" s="70">
        <v>25280</v>
      </c>
      <c r="I393" s="70">
        <v>588</v>
      </c>
      <c r="J393" s="70">
        <v>212886.72709575374</v>
      </c>
      <c r="K393" s="70">
        <v>248689.72709575374</v>
      </c>
      <c r="L393" s="7"/>
      <c r="M393" s="7"/>
      <c r="N393" s="7"/>
      <c r="O393" s="7"/>
      <c r="P393" s="7"/>
      <c r="Q393" s="7"/>
    </row>
    <row r="394" spans="1:17" ht="13.2" x14ac:dyDescent="0.25">
      <c r="A394" s="1"/>
      <c r="B394" s="66" t="s">
        <v>997</v>
      </c>
      <c r="C394" s="66" t="s">
        <v>1423</v>
      </c>
      <c r="D394" s="67"/>
      <c r="E394" s="66" t="s">
        <v>998</v>
      </c>
      <c r="F394" s="1"/>
      <c r="G394" s="7">
        <v>0</v>
      </c>
      <c r="H394" s="7">
        <v>6249</v>
      </c>
      <c r="I394" s="7">
        <v>0</v>
      </c>
      <c r="J394" s="7">
        <v>44103</v>
      </c>
      <c r="K394" s="7">
        <v>50352</v>
      </c>
      <c r="L394" s="7"/>
      <c r="M394" s="7"/>
      <c r="N394" s="7"/>
      <c r="O394" s="7"/>
      <c r="P394" s="7"/>
      <c r="Q394" s="7"/>
    </row>
    <row r="395" spans="1:17" ht="13.2" x14ac:dyDescent="0.25">
      <c r="A395" s="1"/>
      <c r="B395" s="66" t="s">
        <v>1036</v>
      </c>
      <c r="C395" s="66" t="s">
        <v>1431</v>
      </c>
      <c r="D395" s="67"/>
      <c r="E395" s="66" t="s">
        <v>1037</v>
      </c>
      <c r="F395" s="1"/>
      <c r="G395" s="7">
        <v>4096</v>
      </c>
      <c r="H395" s="7">
        <v>3052</v>
      </c>
      <c r="I395" s="7">
        <v>0</v>
      </c>
      <c r="J395" s="7">
        <v>46107</v>
      </c>
      <c r="K395" s="7">
        <v>53255</v>
      </c>
      <c r="L395" s="7"/>
      <c r="M395" s="7"/>
      <c r="N395" s="7"/>
      <c r="O395" s="7"/>
      <c r="P395" s="7"/>
      <c r="Q395" s="7"/>
    </row>
    <row r="396" spans="1:17" ht="13.2" x14ac:dyDescent="0.25">
      <c r="A396" s="1"/>
      <c r="B396" s="66" t="s">
        <v>1045</v>
      </c>
      <c r="C396" s="66" t="s">
        <v>1434</v>
      </c>
      <c r="D396" s="67"/>
      <c r="E396" s="66" t="s">
        <v>1046</v>
      </c>
      <c r="F396" s="1"/>
      <c r="G396" s="7">
        <v>10</v>
      </c>
      <c r="H396" s="7">
        <v>11031</v>
      </c>
      <c r="I396" s="7">
        <v>588</v>
      </c>
      <c r="J396" s="7">
        <v>64006</v>
      </c>
      <c r="K396" s="7">
        <v>75635</v>
      </c>
      <c r="L396" s="7"/>
      <c r="M396" s="7"/>
      <c r="N396" s="7"/>
      <c r="O396" s="7"/>
      <c r="P396" s="7"/>
      <c r="Q396" s="7"/>
    </row>
    <row r="397" spans="1:17" ht="13.2" x14ac:dyDescent="0.25">
      <c r="A397" s="1"/>
      <c r="B397" s="66" t="s">
        <v>1054</v>
      </c>
      <c r="C397" s="66" t="s">
        <v>1437</v>
      </c>
      <c r="D397" s="67"/>
      <c r="E397" s="66" t="s">
        <v>1055</v>
      </c>
      <c r="F397" s="1"/>
      <c r="G397" s="7">
        <v>5829</v>
      </c>
      <c r="H397" s="7">
        <v>2498</v>
      </c>
      <c r="I397" s="7">
        <v>0</v>
      </c>
      <c r="J397" s="7">
        <v>43172</v>
      </c>
      <c r="K397" s="7">
        <v>51499</v>
      </c>
      <c r="L397" s="7"/>
      <c r="M397" s="7"/>
      <c r="N397" s="7"/>
      <c r="O397" s="7"/>
      <c r="P397" s="7"/>
      <c r="Q397" s="7"/>
    </row>
    <row r="398" spans="1:17" ht="13.2" x14ac:dyDescent="0.25">
      <c r="A398" s="1"/>
      <c r="B398" s="66" t="s">
        <v>1075</v>
      </c>
      <c r="C398" s="66" t="s">
        <v>1444</v>
      </c>
      <c r="D398" s="67"/>
      <c r="E398" s="66" t="s">
        <v>1076</v>
      </c>
      <c r="F398" s="1"/>
      <c r="G398" s="7">
        <v>0</v>
      </c>
      <c r="H398" s="7">
        <v>2450</v>
      </c>
      <c r="I398" s="7">
        <v>0</v>
      </c>
      <c r="J398" s="7">
        <v>15498.72709575374</v>
      </c>
      <c r="K398" s="7">
        <v>17948.72709575374</v>
      </c>
      <c r="L398" s="7"/>
      <c r="M398" s="7"/>
      <c r="N398" s="7"/>
      <c r="O398" s="7"/>
      <c r="P398" s="7"/>
      <c r="Q398" s="7"/>
    </row>
    <row r="399" spans="1:17" ht="13.2" x14ac:dyDescent="0.25">
      <c r="A399" s="1"/>
      <c r="F399" s="1"/>
      <c r="G399" s="7"/>
      <c r="H399" s="7"/>
      <c r="I399" s="7"/>
      <c r="J399" s="7"/>
      <c r="K399" s="7"/>
      <c r="L399" s="7"/>
      <c r="M399" s="7"/>
      <c r="N399" s="7"/>
      <c r="O399" s="7"/>
      <c r="P399" s="7"/>
      <c r="Q399" s="7"/>
    </row>
    <row r="400" spans="1:17" ht="13.2" x14ac:dyDescent="0.25">
      <c r="A400" s="1"/>
      <c r="B400" s="66"/>
      <c r="C400" s="66" t="s">
        <v>1626</v>
      </c>
      <c r="D400" s="67" t="s">
        <v>1627</v>
      </c>
      <c r="E400" s="66"/>
      <c r="F400" s="1"/>
      <c r="G400" s="70">
        <v>9627</v>
      </c>
      <c r="H400" s="70">
        <v>43672</v>
      </c>
      <c r="I400" s="70">
        <v>591</v>
      </c>
      <c r="J400" s="70">
        <v>320645.64054336469</v>
      </c>
      <c r="K400" s="70">
        <v>374535.64054336469</v>
      </c>
      <c r="L400" s="7"/>
      <c r="M400" s="7"/>
      <c r="N400" s="7"/>
      <c r="O400" s="7"/>
      <c r="P400" s="7"/>
      <c r="Q400" s="7"/>
    </row>
    <row r="401" spans="1:17" ht="13.2" x14ac:dyDescent="0.25">
      <c r="A401" s="1"/>
      <c r="B401" s="66" t="s">
        <v>408</v>
      </c>
      <c r="C401" s="66" t="s">
        <v>1226</v>
      </c>
      <c r="D401" s="67"/>
      <c r="E401" s="66" t="s">
        <v>409</v>
      </c>
      <c r="F401" s="1"/>
      <c r="G401" s="7">
        <v>5161</v>
      </c>
      <c r="H401" s="7">
        <v>1813</v>
      </c>
      <c r="I401" s="7">
        <v>0</v>
      </c>
      <c r="J401" s="7">
        <v>35564</v>
      </c>
      <c r="K401" s="7">
        <v>42538</v>
      </c>
      <c r="L401" s="7"/>
      <c r="M401" s="7"/>
      <c r="N401" s="7"/>
      <c r="O401" s="7"/>
      <c r="P401" s="7"/>
      <c r="Q401" s="7"/>
    </row>
    <row r="402" spans="1:17" ht="13.2" x14ac:dyDescent="0.25">
      <c r="A402" s="1"/>
      <c r="B402" s="66" t="s">
        <v>417</v>
      </c>
      <c r="C402" s="66" t="s">
        <v>1229</v>
      </c>
      <c r="D402" s="67"/>
      <c r="E402" s="66" t="s">
        <v>418</v>
      </c>
      <c r="F402" s="1"/>
      <c r="G402" s="7">
        <v>0</v>
      </c>
      <c r="H402" s="7">
        <v>6680</v>
      </c>
      <c r="I402" s="7">
        <v>0</v>
      </c>
      <c r="J402" s="7">
        <v>43533.642110762798</v>
      </c>
      <c r="K402" s="7">
        <v>50213.642110762798</v>
      </c>
      <c r="L402" s="7"/>
      <c r="M402" s="7"/>
      <c r="N402" s="7"/>
      <c r="O402" s="7"/>
      <c r="P402" s="7"/>
      <c r="Q402" s="7"/>
    </row>
    <row r="403" spans="1:17" ht="13.2" x14ac:dyDescent="0.25">
      <c r="A403" s="1"/>
      <c r="B403" s="66" t="s">
        <v>423</v>
      </c>
      <c r="C403" s="66" t="s">
        <v>1231</v>
      </c>
      <c r="D403" s="67"/>
      <c r="E403" s="66" t="s">
        <v>424</v>
      </c>
      <c r="F403" s="1"/>
      <c r="G403" s="7">
        <v>20</v>
      </c>
      <c r="H403" s="7">
        <v>5705</v>
      </c>
      <c r="I403" s="7">
        <v>160</v>
      </c>
      <c r="J403" s="7">
        <v>38226</v>
      </c>
      <c r="K403" s="7">
        <v>44111</v>
      </c>
      <c r="L403" s="7"/>
      <c r="M403" s="7"/>
      <c r="N403" s="7"/>
      <c r="O403" s="7"/>
      <c r="P403" s="7"/>
      <c r="Q403" s="7"/>
    </row>
    <row r="404" spans="1:17" ht="13.2" x14ac:dyDescent="0.25">
      <c r="A404" s="1"/>
      <c r="B404" s="66" t="s">
        <v>429</v>
      </c>
      <c r="C404" s="66" t="s">
        <v>1233</v>
      </c>
      <c r="D404" s="67"/>
      <c r="E404" s="66" t="s">
        <v>430</v>
      </c>
      <c r="F404" s="1"/>
      <c r="G404" s="7">
        <v>4</v>
      </c>
      <c r="H404" s="7">
        <v>9900</v>
      </c>
      <c r="I404" s="7">
        <v>0</v>
      </c>
      <c r="J404" s="7">
        <v>45763.998432601882</v>
      </c>
      <c r="K404" s="7">
        <v>55667.998432601882</v>
      </c>
      <c r="L404" s="7"/>
      <c r="M404" s="7"/>
      <c r="N404" s="7"/>
      <c r="O404" s="7"/>
      <c r="P404" s="7"/>
      <c r="Q404" s="7"/>
    </row>
    <row r="405" spans="1:17" ht="13.2" x14ac:dyDescent="0.25">
      <c r="A405" s="1"/>
      <c r="B405" s="66" t="s">
        <v>462</v>
      </c>
      <c r="C405" s="66" t="s">
        <v>1243</v>
      </c>
      <c r="D405" s="67"/>
      <c r="E405" s="66" t="s">
        <v>463</v>
      </c>
      <c r="F405" s="1"/>
      <c r="G405" s="7">
        <v>18</v>
      </c>
      <c r="H405" s="7">
        <v>6525</v>
      </c>
      <c r="I405" s="7">
        <v>0</v>
      </c>
      <c r="J405" s="7">
        <v>39907</v>
      </c>
      <c r="K405" s="7">
        <v>46450</v>
      </c>
      <c r="L405" s="7"/>
      <c r="M405" s="7"/>
      <c r="N405" s="7"/>
      <c r="O405" s="7"/>
      <c r="P405" s="7"/>
      <c r="Q405" s="7"/>
    </row>
    <row r="406" spans="1:17" ht="13.2" x14ac:dyDescent="0.25">
      <c r="A406" s="1"/>
      <c r="B406" s="66" t="s">
        <v>465</v>
      </c>
      <c r="C406" s="66" t="s">
        <v>1244</v>
      </c>
      <c r="D406" s="67"/>
      <c r="E406" s="66" t="s">
        <v>466</v>
      </c>
      <c r="F406" s="1"/>
      <c r="G406" s="7">
        <v>0</v>
      </c>
      <c r="H406" s="7">
        <v>7671</v>
      </c>
      <c r="I406" s="7">
        <v>425</v>
      </c>
      <c r="J406" s="7">
        <v>50787</v>
      </c>
      <c r="K406" s="7">
        <v>58883</v>
      </c>
      <c r="L406" s="7"/>
      <c r="M406" s="7"/>
      <c r="N406" s="7"/>
      <c r="O406" s="7"/>
      <c r="P406" s="7"/>
      <c r="Q406" s="7"/>
    </row>
    <row r="407" spans="1:17" ht="13.2" x14ac:dyDescent="0.25">
      <c r="A407" s="1"/>
      <c r="B407" s="66" t="s">
        <v>468</v>
      </c>
      <c r="C407" s="66" t="s">
        <v>1245</v>
      </c>
      <c r="D407" s="67"/>
      <c r="E407" s="66" t="s">
        <v>469</v>
      </c>
      <c r="F407" s="1"/>
      <c r="G407" s="7">
        <v>2</v>
      </c>
      <c r="H407" s="7">
        <v>3744</v>
      </c>
      <c r="I407" s="7">
        <v>6</v>
      </c>
      <c r="J407" s="7">
        <v>40358</v>
      </c>
      <c r="K407" s="7">
        <v>44110</v>
      </c>
      <c r="L407" s="7"/>
      <c r="M407" s="7"/>
      <c r="N407" s="7"/>
      <c r="O407" s="7"/>
      <c r="P407" s="7"/>
      <c r="Q407" s="7"/>
    </row>
    <row r="408" spans="1:17" ht="13.2" x14ac:dyDescent="0.25">
      <c r="A408" s="1"/>
      <c r="B408" s="66" t="s">
        <v>477</v>
      </c>
      <c r="C408" s="66" t="s">
        <v>1248</v>
      </c>
      <c r="D408" s="67"/>
      <c r="E408" s="66" t="s">
        <v>478</v>
      </c>
      <c r="F408" s="1"/>
      <c r="G408" s="7">
        <v>4422</v>
      </c>
      <c r="H408" s="7">
        <v>1634</v>
      </c>
      <c r="I408" s="7">
        <v>0</v>
      </c>
      <c r="J408" s="7">
        <v>26506</v>
      </c>
      <c r="K408" s="7">
        <v>32562</v>
      </c>
      <c r="L408" s="7"/>
      <c r="M408" s="7"/>
      <c r="N408" s="7"/>
      <c r="O408" s="7"/>
      <c r="P408" s="7"/>
      <c r="Q408" s="7"/>
    </row>
    <row r="409" spans="1:17" ht="13.2" x14ac:dyDescent="0.25">
      <c r="A409" s="1"/>
      <c r="F409" s="1"/>
      <c r="G409" s="7"/>
      <c r="H409" s="7"/>
      <c r="I409" s="7"/>
      <c r="J409" s="7"/>
      <c r="K409" s="7"/>
      <c r="L409" s="7"/>
      <c r="M409" s="7"/>
      <c r="N409" s="7"/>
      <c r="O409" s="7"/>
      <c r="P409" s="7"/>
      <c r="Q409" s="7"/>
    </row>
    <row r="410" spans="1:17" ht="13.2" x14ac:dyDescent="0.25">
      <c r="A410" s="1"/>
      <c r="B410" s="66"/>
      <c r="C410" s="66" t="s">
        <v>1628</v>
      </c>
      <c r="D410" s="67" t="s">
        <v>1629</v>
      </c>
      <c r="E410" s="66"/>
      <c r="F410" s="1"/>
      <c r="G410" s="70">
        <v>19311</v>
      </c>
      <c r="H410" s="70">
        <v>29794</v>
      </c>
      <c r="I410" s="70">
        <v>1430</v>
      </c>
      <c r="J410" s="70">
        <v>284823.16871464794</v>
      </c>
      <c r="K410" s="70">
        <v>335358.16871464794</v>
      </c>
      <c r="L410" s="7"/>
      <c r="M410" s="7"/>
      <c r="N410" s="7"/>
      <c r="O410" s="7"/>
      <c r="P410" s="7"/>
      <c r="Q410" s="7"/>
    </row>
    <row r="411" spans="1:17" ht="13.2" x14ac:dyDescent="0.25">
      <c r="A411" s="1"/>
      <c r="B411" s="66" t="s">
        <v>501</v>
      </c>
      <c r="C411" s="66" t="s">
        <v>1256</v>
      </c>
      <c r="D411" s="67"/>
      <c r="E411" s="66" t="s">
        <v>502</v>
      </c>
      <c r="F411" s="1"/>
      <c r="G411" s="7">
        <v>3441</v>
      </c>
      <c r="H411" s="7">
        <v>1903</v>
      </c>
      <c r="I411" s="7">
        <v>0</v>
      </c>
      <c r="J411" s="7">
        <v>34607.168714647945</v>
      </c>
      <c r="K411" s="7">
        <v>39951.168714647945</v>
      </c>
      <c r="L411" s="7"/>
      <c r="M411" s="7"/>
      <c r="N411" s="7"/>
      <c r="O411" s="7"/>
      <c r="P411" s="7"/>
      <c r="Q411" s="7"/>
    </row>
    <row r="412" spans="1:17" ht="13.2" x14ac:dyDescent="0.25">
      <c r="A412" s="1"/>
      <c r="B412" s="66" t="s">
        <v>553</v>
      </c>
      <c r="C412" s="66" t="s">
        <v>1278</v>
      </c>
      <c r="D412" s="67"/>
      <c r="E412" s="66" t="s">
        <v>554</v>
      </c>
      <c r="F412" s="1"/>
      <c r="G412" s="7">
        <v>3</v>
      </c>
      <c r="H412" s="7">
        <v>4112</v>
      </c>
      <c r="I412" s="7">
        <v>1244</v>
      </c>
      <c r="J412" s="7">
        <v>23265</v>
      </c>
      <c r="K412" s="7">
        <v>28624</v>
      </c>
      <c r="L412" s="7"/>
      <c r="M412" s="7"/>
      <c r="N412" s="7"/>
      <c r="O412" s="7"/>
      <c r="P412" s="7"/>
      <c r="Q412" s="7"/>
    </row>
    <row r="413" spans="1:17" ht="13.2" x14ac:dyDescent="0.25">
      <c r="A413" s="1"/>
      <c r="B413" s="66" t="s">
        <v>568</v>
      </c>
      <c r="C413" s="66" t="s">
        <v>1283</v>
      </c>
      <c r="D413" s="67"/>
      <c r="E413" s="66" t="s">
        <v>569</v>
      </c>
      <c r="F413" s="1"/>
      <c r="G413" s="7">
        <v>7994</v>
      </c>
      <c r="H413" s="7">
        <v>5047</v>
      </c>
      <c r="I413" s="7">
        <v>160</v>
      </c>
      <c r="J413" s="7">
        <v>47116</v>
      </c>
      <c r="K413" s="7">
        <v>60317</v>
      </c>
      <c r="L413" s="7"/>
      <c r="M413" s="7"/>
      <c r="N413" s="7"/>
      <c r="O413" s="7"/>
      <c r="P413" s="7"/>
      <c r="Q413" s="7"/>
    </row>
    <row r="414" spans="1:17" ht="13.2" x14ac:dyDescent="0.25">
      <c r="A414" s="1"/>
      <c r="B414" s="66" t="s">
        <v>583</v>
      </c>
      <c r="C414" s="66" t="s">
        <v>1287</v>
      </c>
      <c r="D414" s="67"/>
      <c r="E414" s="66" t="s">
        <v>584</v>
      </c>
      <c r="F414" s="1"/>
      <c r="G414" s="7">
        <v>3349</v>
      </c>
      <c r="H414" s="7">
        <v>1430</v>
      </c>
      <c r="I414" s="7">
        <v>0</v>
      </c>
      <c r="J414" s="7">
        <v>38795</v>
      </c>
      <c r="K414" s="7">
        <v>43574</v>
      </c>
      <c r="L414" s="7"/>
      <c r="M414" s="7"/>
      <c r="N414" s="7"/>
      <c r="O414" s="7"/>
      <c r="P414" s="7"/>
      <c r="Q414" s="7"/>
    </row>
    <row r="415" spans="1:17" ht="13.2" x14ac:dyDescent="0.25">
      <c r="A415" s="1"/>
      <c r="B415" s="66" t="s">
        <v>616</v>
      </c>
      <c r="C415" s="66" t="s">
        <v>1297</v>
      </c>
      <c r="D415" s="67"/>
      <c r="E415" s="66" t="s">
        <v>617</v>
      </c>
      <c r="F415" s="1"/>
      <c r="G415" s="7">
        <v>10</v>
      </c>
      <c r="H415" s="7">
        <v>7900</v>
      </c>
      <c r="I415" s="7">
        <v>26</v>
      </c>
      <c r="J415" s="7">
        <v>40178</v>
      </c>
      <c r="K415" s="7">
        <v>48114</v>
      </c>
      <c r="L415" s="7"/>
      <c r="M415" s="7"/>
      <c r="N415" s="7"/>
      <c r="O415" s="7"/>
      <c r="P415" s="7"/>
      <c r="Q415" s="7"/>
    </row>
    <row r="416" spans="1:17" ht="13.2" x14ac:dyDescent="0.25">
      <c r="A416" s="1"/>
      <c r="B416" s="66" t="s">
        <v>622</v>
      </c>
      <c r="C416" s="66" t="s">
        <v>1299</v>
      </c>
      <c r="D416" s="67"/>
      <c r="E416" s="66" t="s">
        <v>623</v>
      </c>
      <c r="F416" s="1"/>
      <c r="G416" s="7">
        <v>0</v>
      </c>
      <c r="H416" s="7">
        <v>6430</v>
      </c>
      <c r="I416" s="7">
        <v>0</v>
      </c>
      <c r="J416" s="7">
        <v>53136</v>
      </c>
      <c r="K416" s="7">
        <v>59566</v>
      </c>
      <c r="L416" s="7"/>
      <c r="M416" s="7"/>
      <c r="N416" s="7"/>
      <c r="O416" s="7"/>
      <c r="P416" s="7"/>
      <c r="Q416" s="7"/>
    </row>
    <row r="417" spans="1:17" ht="13.2" x14ac:dyDescent="0.25">
      <c r="A417" s="1"/>
      <c r="B417" s="66" t="s">
        <v>640</v>
      </c>
      <c r="C417" s="66" t="s">
        <v>1305</v>
      </c>
      <c r="D417" s="67"/>
      <c r="E417" s="66" t="s">
        <v>641</v>
      </c>
      <c r="F417" s="1"/>
      <c r="G417" s="7">
        <v>4514</v>
      </c>
      <c r="H417" s="7">
        <v>2972</v>
      </c>
      <c r="I417" s="7">
        <v>0</v>
      </c>
      <c r="J417" s="7">
        <v>47726</v>
      </c>
      <c r="K417" s="7">
        <v>55212</v>
      </c>
      <c r="L417" s="7"/>
      <c r="M417" s="7"/>
      <c r="N417" s="7"/>
      <c r="O417" s="7"/>
      <c r="P417" s="7"/>
      <c r="Q417" s="7"/>
    </row>
    <row r="418" spans="1:17" ht="13.2" x14ac:dyDescent="0.25">
      <c r="A418" s="1"/>
      <c r="F418" s="1"/>
      <c r="G418" s="7"/>
      <c r="H418" s="7"/>
      <c r="I418" s="7"/>
      <c r="J418" s="7"/>
      <c r="K418" s="7"/>
      <c r="L418" s="7"/>
      <c r="M418" s="7"/>
      <c r="N418" s="7"/>
      <c r="O418" s="7"/>
      <c r="P418" s="7"/>
      <c r="Q418" s="7"/>
    </row>
    <row r="419" spans="1:17" ht="13.2" x14ac:dyDescent="0.25">
      <c r="A419" s="1"/>
      <c r="B419" s="66"/>
      <c r="C419" s="66" t="s">
        <v>1630</v>
      </c>
      <c r="D419" s="67" t="s">
        <v>1631</v>
      </c>
      <c r="E419" s="66"/>
      <c r="F419" s="1"/>
      <c r="G419" s="70">
        <v>19052</v>
      </c>
      <c r="H419" s="70">
        <v>36405</v>
      </c>
      <c r="I419" s="70">
        <v>1624</v>
      </c>
      <c r="J419" s="70">
        <v>426031.53255561588</v>
      </c>
      <c r="K419" s="70">
        <v>483112.53255561582</v>
      </c>
      <c r="L419" s="7"/>
      <c r="M419" s="7"/>
      <c r="N419" s="7"/>
      <c r="O419" s="7"/>
      <c r="P419" s="7"/>
      <c r="Q419" s="7"/>
    </row>
    <row r="420" spans="1:17" ht="13.2" x14ac:dyDescent="0.25">
      <c r="A420" s="1"/>
      <c r="B420" s="66" t="s">
        <v>798</v>
      </c>
      <c r="C420" s="66" t="s">
        <v>1358</v>
      </c>
      <c r="D420" s="67"/>
      <c r="E420" s="66" t="s">
        <v>799</v>
      </c>
      <c r="F420" s="1"/>
      <c r="G420" s="7">
        <v>9</v>
      </c>
      <c r="H420" s="7">
        <v>5448</v>
      </c>
      <c r="I420" s="7">
        <v>21</v>
      </c>
      <c r="J420" s="7">
        <v>51307</v>
      </c>
      <c r="K420" s="7">
        <v>56785</v>
      </c>
      <c r="L420" s="7"/>
      <c r="M420" s="7"/>
      <c r="N420" s="7"/>
      <c r="O420" s="7"/>
      <c r="P420" s="7"/>
      <c r="Q420" s="7"/>
    </row>
    <row r="421" spans="1:17" ht="13.2" x14ac:dyDescent="0.25">
      <c r="A421" s="1"/>
      <c r="B421" s="66" t="s">
        <v>801</v>
      </c>
      <c r="C421" s="66" t="s">
        <v>1359</v>
      </c>
      <c r="D421" s="67"/>
      <c r="E421" s="66" t="s">
        <v>802</v>
      </c>
      <c r="F421" s="1"/>
      <c r="G421" s="7">
        <v>8</v>
      </c>
      <c r="H421" s="7">
        <v>2591</v>
      </c>
      <c r="I421" s="7">
        <v>35</v>
      </c>
      <c r="J421" s="7">
        <v>29141</v>
      </c>
      <c r="K421" s="7">
        <v>31775</v>
      </c>
      <c r="L421" s="7"/>
      <c r="M421" s="7"/>
      <c r="N421" s="7"/>
      <c r="O421" s="7"/>
      <c r="P421" s="7"/>
      <c r="Q421" s="7"/>
    </row>
    <row r="422" spans="1:17" ht="13.2" x14ac:dyDescent="0.25">
      <c r="A422" s="1"/>
      <c r="B422" s="66" t="s">
        <v>813</v>
      </c>
      <c r="C422" s="66" t="s">
        <v>1363</v>
      </c>
      <c r="D422" s="67"/>
      <c r="E422" s="66" t="s">
        <v>814</v>
      </c>
      <c r="F422" s="1"/>
      <c r="G422" s="7">
        <v>5201</v>
      </c>
      <c r="H422" s="7">
        <v>2534</v>
      </c>
      <c r="I422" s="7">
        <v>580</v>
      </c>
      <c r="J422" s="7">
        <v>48635</v>
      </c>
      <c r="K422" s="7">
        <v>56950</v>
      </c>
      <c r="L422" s="7"/>
      <c r="M422" s="7"/>
      <c r="N422" s="7"/>
      <c r="O422" s="7"/>
      <c r="P422" s="7"/>
      <c r="Q422" s="7"/>
    </row>
    <row r="423" spans="1:17" ht="13.2" x14ac:dyDescent="0.25">
      <c r="A423" s="1"/>
      <c r="B423" s="66" t="s">
        <v>846</v>
      </c>
      <c r="C423" s="66" t="s">
        <v>1374</v>
      </c>
      <c r="D423" s="67"/>
      <c r="E423" s="66" t="s">
        <v>847</v>
      </c>
      <c r="F423" s="1"/>
      <c r="G423" s="7">
        <v>29</v>
      </c>
      <c r="H423" s="7">
        <v>4373</v>
      </c>
      <c r="I423" s="7">
        <v>69</v>
      </c>
      <c r="J423" s="7">
        <v>33226</v>
      </c>
      <c r="K423" s="7">
        <v>37697</v>
      </c>
      <c r="L423" s="7"/>
      <c r="M423" s="7"/>
      <c r="N423" s="7"/>
      <c r="O423" s="7"/>
      <c r="P423" s="7"/>
      <c r="Q423" s="7"/>
    </row>
    <row r="424" spans="1:17" ht="13.2" x14ac:dyDescent="0.25">
      <c r="A424" s="1"/>
      <c r="B424" s="66" t="s">
        <v>861</v>
      </c>
      <c r="C424" s="66" t="s">
        <v>1379</v>
      </c>
      <c r="D424" s="67"/>
      <c r="E424" s="66" t="s">
        <v>862</v>
      </c>
      <c r="F424" s="1"/>
      <c r="G424" s="7">
        <v>15</v>
      </c>
      <c r="H424" s="7">
        <v>7284</v>
      </c>
      <c r="I424" s="7">
        <v>0</v>
      </c>
      <c r="J424" s="7">
        <v>51534</v>
      </c>
      <c r="K424" s="7">
        <v>58833</v>
      </c>
      <c r="L424" s="7"/>
      <c r="M424" s="7"/>
      <c r="N424" s="7"/>
      <c r="O424" s="7"/>
      <c r="P424" s="7"/>
      <c r="Q424" s="7"/>
    </row>
    <row r="425" spans="1:17" ht="13.2" x14ac:dyDescent="0.25">
      <c r="A425" s="1"/>
      <c r="B425" s="66" t="s">
        <v>867</v>
      </c>
      <c r="C425" s="66" t="s">
        <v>1381</v>
      </c>
      <c r="D425" s="67"/>
      <c r="E425" s="66" t="s">
        <v>868</v>
      </c>
      <c r="F425" s="1"/>
      <c r="G425" s="7">
        <v>2986</v>
      </c>
      <c r="H425" s="7">
        <v>1477</v>
      </c>
      <c r="I425" s="7">
        <v>80</v>
      </c>
      <c r="J425" s="7">
        <v>30238.532555615842</v>
      </c>
      <c r="K425" s="7">
        <v>34781.532555615842</v>
      </c>
      <c r="L425" s="7"/>
      <c r="M425" s="7"/>
      <c r="N425" s="7"/>
      <c r="O425" s="7"/>
      <c r="P425" s="7"/>
      <c r="Q425" s="7"/>
    </row>
    <row r="426" spans="1:17" ht="13.2" x14ac:dyDescent="0.25">
      <c r="A426" s="1"/>
      <c r="B426" s="66" t="s">
        <v>891</v>
      </c>
      <c r="C426" s="66" t="s">
        <v>1389</v>
      </c>
      <c r="D426" s="67"/>
      <c r="E426" s="66" t="s">
        <v>892</v>
      </c>
      <c r="F426" s="1"/>
      <c r="G426" s="7">
        <v>0</v>
      </c>
      <c r="H426" s="7">
        <v>5503</v>
      </c>
      <c r="I426" s="7">
        <v>180</v>
      </c>
      <c r="J426" s="7">
        <v>35989</v>
      </c>
      <c r="K426" s="7">
        <v>41672</v>
      </c>
      <c r="L426" s="7"/>
      <c r="M426" s="7"/>
      <c r="N426" s="7"/>
      <c r="O426" s="7"/>
      <c r="P426" s="7"/>
      <c r="Q426" s="7"/>
    </row>
    <row r="427" spans="1:17" ht="13.2" x14ac:dyDescent="0.25">
      <c r="A427" s="1"/>
      <c r="B427" s="66" t="s">
        <v>894</v>
      </c>
      <c r="C427" s="66" t="s">
        <v>1390</v>
      </c>
      <c r="D427" s="67"/>
      <c r="E427" s="66" t="s">
        <v>895</v>
      </c>
      <c r="F427" s="1"/>
      <c r="G427" s="7">
        <v>0</v>
      </c>
      <c r="H427" s="7">
        <v>3326</v>
      </c>
      <c r="I427" s="7">
        <v>467</v>
      </c>
      <c r="J427" s="7">
        <v>31567</v>
      </c>
      <c r="K427" s="7">
        <v>35360</v>
      </c>
      <c r="L427" s="7"/>
      <c r="M427" s="7"/>
      <c r="N427" s="7"/>
      <c r="O427" s="7"/>
      <c r="P427" s="7"/>
      <c r="Q427" s="7"/>
    </row>
    <row r="428" spans="1:17" ht="13.2" x14ac:dyDescent="0.25">
      <c r="A428" s="1"/>
      <c r="B428" s="66" t="s">
        <v>900</v>
      </c>
      <c r="C428" s="66" t="s">
        <v>1392</v>
      </c>
      <c r="D428" s="67"/>
      <c r="E428" s="66" t="s">
        <v>901</v>
      </c>
      <c r="F428" s="1"/>
      <c r="G428" s="7">
        <v>2631</v>
      </c>
      <c r="H428" s="7">
        <v>1125</v>
      </c>
      <c r="I428" s="7">
        <v>167</v>
      </c>
      <c r="J428" s="7">
        <v>31538</v>
      </c>
      <c r="K428" s="7">
        <v>35461</v>
      </c>
      <c r="L428" s="7"/>
      <c r="M428" s="7"/>
      <c r="N428" s="7"/>
      <c r="O428" s="7"/>
      <c r="P428" s="7"/>
      <c r="Q428" s="7"/>
    </row>
    <row r="429" spans="1:17" ht="13.2" x14ac:dyDescent="0.25">
      <c r="A429" s="1"/>
      <c r="B429" s="66" t="s">
        <v>918</v>
      </c>
      <c r="C429" s="66" t="s">
        <v>1398</v>
      </c>
      <c r="D429" s="67"/>
      <c r="E429" s="66" t="s">
        <v>919</v>
      </c>
      <c r="F429" s="1"/>
      <c r="G429" s="7">
        <v>4818</v>
      </c>
      <c r="H429" s="7">
        <v>1393</v>
      </c>
      <c r="I429" s="7">
        <v>25</v>
      </c>
      <c r="J429" s="7">
        <v>46026</v>
      </c>
      <c r="K429" s="7">
        <v>52262</v>
      </c>
      <c r="L429" s="7"/>
      <c r="M429" s="7"/>
      <c r="N429" s="7"/>
      <c r="O429" s="7"/>
      <c r="P429" s="7"/>
      <c r="Q429" s="7"/>
    </row>
    <row r="430" spans="1:17" ht="13.2" x14ac:dyDescent="0.25">
      <c r="A430" s="1"/>
      <c r="B430" s="66" t="s">
        <v>936</v>
      </c>
      <c r="C430" s="66" t="s">
        <v>1404</v>
      </c>
      <c r="D430" s="67"/>
      <c r="E430" s="66" t="s">
        <v>937</v>
      </c>
      <c r="F430" s="1"/>
      <c r="G430" s="7">
        <v>3355</v>
      </c>
      <c r="H430" s="7">
        <v>1351</v>
      </c>
      <c r="I430" s="7">
        <v>0</v>
      </c>
      <c r="J430" s="7">
        <v>36830</v>
      </c>
      <c r="K430" s="7">
        <v>41536</v>
      </c>
      <c r="L430" s="7"/>
      <c r="M430" s="7"/>
      <c r="N430" s="7"/>
      <c r="O430" s="7"/>
      <c r="P430" s="7"/>
      <c r="Q430" s="7"/>
    </row>
    <row r="431" spans="1:17" ht="13.2" x14ac:dyDescent="0.25">
      <c r="A431" s="1"/>
      <c r="F431" s="1"/>
      <c r="G431" s="7"/>
      <c r="H431" s="7"/>
      <c r="I431" s="7"/>
      <c r="J431" s="7"/>
      <c r="K431" s="7"/>
      <c r="L431" s="7"/>
      <c r="M431" s="7"/>
      <c r="N431" s="7"/>
      <c r="O431" s="7"/>
      <c r="P431" s="7"/>
      <c r="Q431" s="7"/>
    </row>
    <row r="432" spans="1:17" ht="13.2" x14ac:dyDescent="0.25">
      <c r="A432" s="1"/>
      <c r="B432" s="66"/>
      <c r="C432" s="66" t="s">
        <v>1632</v>
      </c>
      <c r="D432" s="67" t="s">
        <v>1633</v>
      </c>
      <c r="E432" s="66"/>
      <c r="F432" s="1"/>
      <c r="G432" s="70">
        <v>17908</v>
      </c>
      <c r="H432" s="70">
        <v>15710</v>
      </c>
      <c r="I432" s="70">
        <v>122</v>
      </c>
      <c r="J432" s="70">
        <v>211507</v>
      </c>
      <c r="K432" s="70">
        <v>245247</v>
      </c>
      <c r="L432" s="7"/>
      <c r="M432" s="7"/>
      <c r="N432" s="7"/>
      <c r="O432" s="7"/>
      <c r="P432" s="7"/>
      <c r="Q432" s="7"/>
    </row>
    <row r="433" spans="1:17" ht="13.2" x14ac:dyDescent="0.25">
      <c r="A433" s="1"/>
      <c r="B433" s="66" t="s">
        <v>435</v>
      </c>
      <c r="C433" s="66" t="s">
        <v>1234</v>
      </c>
      <c r="D433" s="67"/>
      <c r="E433" s="66" t="s">
        <v>436</v>
      </c>
      <c r="F433" s="1"/>
      <c r="G433" s="7">
        <v>2692</v>
      </c>
      <c r="H433" s="7">
        <v>1065</v>
      </c>
      <c r="I433" s="7">
        <v>0</v>
      </c>
      <c r="J433" s="7">
        <v>23651</v>
      </c>
      <c r="K433" s="7">
        <v>27408</v>
      </c>
      <c r="L433" s="7"/>
      <c r="M433" s="7"/>
      <c r="N433" s="7"/>
      <c r="O433" s="7"/>
      <c r="P433" s="7"/>
      <c r="Q433" s="7"/>
    </row>
    <row r="434" spans="1:17" ht="13.2" x14ac:dyDescent="0.25">
      <c r="A434" s="1"/>
      <c r="B434" s="66" t="s">
        <v>438</v>
      </c>
      <c r="C434" s="66" t="s">
        <v>1235</v>
      </c>
      <c r="D434" s="67"/>
      <c r="E434" s="66" t="s">
        <v>439</v>
      </c>
      <c r="F434" s="1"/>
      <c r="G434" s="7">
        <v>5845</v>
      </c>
      <c r="H434" s="7">
        <v>2296</v>
      </c>
      <c r="I434" s="7">
        <v>0</v>
      </c>
      <c r="J434" s="7">
        <v>47099</v>
      </c>
      <c r="K434" s="7">
        <v>55240</v>
      </c>
      <c r="L434" s="7"/>
      <c r="M434" s="7"/>
      <c r="N434" s="7"/>
      <c r="O434" s="7"/>
      <c r="P434" s="7"/>
      <c r="Q434" s="7"/>
    </row>
    <row r="435" spans="1:17" ht="13.2" x14ac:dyDescent="0.25">
      <c r="A435" s="1"/>
      <c r="B435" s="66" t="s">
        <v>447</v>
      </c>
      <c r="C435" s="66" t="s">
        <v>1237</v>
      </c>
      <c r="D435" s="67"/>
      <c r="E435" s="66" t="s">
        <v>448</v>
      </c>
      <c r="F435" s="1"/>
      <c r="G435" s="7">
        <v>3817</v>
      </c>
      <c r="H435" s="7">
        <v>2515</v>
      </c>
      <c r="I435" s="7">
        <v>0</v>
      </c>
      <c r="J435" s="7">
        <v>38349</v>
      </c>
      <c r="K435" s="7">
        <v>44681</v>
      </c>
      <c r="L435" s="7"/>
      <c r="M435" s="7"/>
      <c r="N435" s="7"/>
      <c r="O435" s="7"/>
      <c r="P435" s="7"/>
      <c r="Q435" s="7"/>
    </row>
    <row r="436" spans="1:17" ht="13.2" x14ac:dyDescent="0.25">
      <c r="A436" s="1"/>
      <c r="B436" s="66" t="s">
        <v>474</v>
      </c>
      <c r="C436" s="66" t="s">
        <v>1247</v>
      </c>
      <c r="D436" s="67"/>
      <c r="E436" s="66" t="s">
        <v>475</v>
      </c>
      <c r="F436" s="1"/>
      <c r="G436" s="7">
        <v>0</v>
      </c>
      <c r="H436" s="7">
        <v>7070</v>
      </c>
      <c r="I436" s="7">
        <v>122</v>
      </c>
      <c r="J436" s="7">
        <v>49150</v>
      </c>
      <c r="K436" s="7">
        <v>56342</v>
      </c>
      <c r="L436" s="7"/>
      <c r="M436" s="7"/>
      <c r="N436" s="7"/>
      <c r="O436" s="7"/>
      <c r="P436" s="7"/>
      <c r="Q436" s="7"/>
    </row>
    <row r="437" spans="1:17" ht="13.2" x14ac:dyDescent="0.25">
      <c r="A437" s="1"/>
      <c r="B437" s="66" t="s">
        <v>486</v>
      </c>
      <c r="C437" s="66" t="s">
        <v>1251</v>
      </c>
      <c r="D437" s="67"/>
      <c r="E437" s="66" t="s">
        <v>487</v>
      </c>
      <c r="F437" s="1"/>
      <c r="G437" s="7">
        <v>5554</v>
      </c>
      <c r="H437" s="7">
        <v>2764</v>
      </c>
      <c r="I437" s="7">
        <v>0</v>
      </c>
      <c r="J437" s="7">
        <v>53258</v>
      </c>
      <c r="K437" s="7">
        <v>61576</v>
      </c>
      <c r="L437" s="7"/>
      <c r="M437" s="7"/>
      <c r="N437" s="7"/>
      <c r="O437" s="7"/>
      <c r="P437" s="7"/>
      <c r="Q437" s="7"/>
    </row>
    <row r="438" spans="1:17" ht="13.2" x14ac:dyDescent="0.25">
      <c r="A438" s="1"/>
      <c r="F438" s="1"/>
      <c r="G438" s="7"/>
      <c r="H438" s="7"/>
      <c r="I438" s="7"/>
      <c r="J438" s="7"/>
      <c r="K438" s="7"/>
      <c r="L438" s="7"/>
      <c r="M438" s="7"/>
      <c r="N438" s="7"/>
      <c r="O438" s="7"/>
      <c r="P438" s="7"/>
      <c r="Q438" s="7"/>
    </row>
    <row r="439" spans="1:17" ht="13.2" x14ac:dyDescent="0.25">
      <c r="A439" s="1"/>
      <c r="B439" s="66"/>
      <c r="C439" s="66" t="s">
        <v>1634</v>
      </c>
      <c r="D439" s="67" t="s">
        <v>1635</v>
      </c>
      <c r="E439" s="66"/>
      <c r="F439" s="1"/>
      <c r="G439" s="70">
        <v>13958</v>
      </c>
      <c r="H439" s="70">
        <v>32142</v>
      </c>
      <c r="I439" s="70">
        <v>1619</v>
      </c>
      <c r="J439" s="70">
        <v>321576</v>
      </c>
      <c r="K439" s="70">
        <v>369295</v>
      </c>
      <c r="L439" s="7"/>
      <c r="M439" s="7"/>
      <c r="N439" s="7"/>
      <c r="O439" s="7"/>
      <c r="P439" s="7"/>
      <c r="Q439" s="7"/>
    </row>
    <row r="440" spans="1:17" ht="13.2" x14ac:dyDescent="0.25">
      <c r="A440" s="1"/>
      <c r="B440" s="66" t="s">
        <v>746</v>
      </c>
      <c r="C440" s="66" t="s">
        <v>1341</v>
      </c>
      <c r="D440" s="67"/>
      <c r="E440" s="66" t="s">
        <v>747</v>
      </c>
      <c r="F440" s="1"/>
      <c r="G440" s="7">
        <v>2609</v>
      </c>
      <c r="H440" s="7">
        <v>996</v>
      </c>
      <c r="I440" s="7">
        <v>0</v>
      </c>
      <c r="J440" s="7">
        <v>24581</v>
      </c>
      <c r="K440" s="7">
        <v>28186</v>
      </c>
      <c r="L440" s="7"/>
      <c r="M440" s="7"/>
      <c r="N440" s="7"/>
      <c r="O440" s="7"/>
      <c r="P440" s="7"/>
      <c r="Q440" s="7"/>
    </row>
    <row r="441" spans="1:17" ht="13.2" x14ac:dyDescent="0.25">
      <c r="A441" s="1"/>
      <c r="B441" s="66" t="s">
        <v>750</v>
      </c>
      <c r="C441" s="66" t="s">
        <v>1342</v>
      </c>
      <c r="D441" s="67"/>
      <c r="E441" s="66" t="s">
        <v>751</v>
      </c>
      <c r="F441" s="1"/>
      <c r="G441" s="7">
        <v>3362</v>
      </c>
      <c r="H441" s="7">
        <v>3238</v>
      </c>
      <c r="I441" s="7">
        <v>0</v>
      </c>
      <c r="J441" s="7">
        <v>65775</v>
      </c>
      <c r="K441" s="7">
        <v>72375</v>
      </c>
      <c r="L441" s="7"/>
      <c r="M441" s="7"/>
      <c r="N441" s="7"/>
      <c r="O441" s="7"/>
      <c r="P441" s="7"/>
      <c r="Q441" s="7"/>
    </row>
    <row r="442" spans="1:17" ht="13.2" x14ac:dyDescent="0.25">
      <c r="A442" s="1"/>
      <c r="B442" s="66" t="s">
        <v>774</v>
      </c>
      <c r="C442" s="66" t="s">
        <v>1350</v>
      </c>
      <c r="D442" s="67"/>
      <c r="E442" s="66" t="s">
        <v>775</v>
      </c>
      <c r="F442" s="1"/>
      <c r="G442" s="7">
        <v>72</v>
      </c>
      <c r="H442" s="7">
        <v>7694</v>
      </c>
      <c r="I442" s="7">
        <v>284</v>
      </c>
      <c r="J442" s="7">
        <v>47104</v>
      </c>
      <c r="K442" s="7">
        <v>55154</v>
      </c>
      <c r="L442" s="7"/>
      <c r="M442" s="7"/>
      <c r="N442" s="7"/>
      <c r="O442" s="7"/>
      <c r="P442" s="7"/>
      <c r="Q442" s="7"/>
    </row>
    <row r="443" spans="1:17" ht="13.2" x14ac:dyDescent="0.25">
      <c r="A443" s="1"/>
      <c r="B443" s="66" t="s">
        <v>780</v>
      </c>
      <c r="C443" s="66" t="s">
        <v>1352</v>
      </c>
      <c r="D443" s="67"/>
      <c r="E443" s="66" t="s">
        <v>781</v>
      </c>
      <c r="F443" s="1"/>
      <c r="G443" s="7">
        <v>7840</v>
      </c>
      <c r="H443" s="7">
        <v>2401</v>
      </c>
      <c r="I443" s="7">
        <v>0</v>
      </c>
      <c r="J443" s="7">
        <v>33885</v>
      </c>
      <c r="K443" s="7">
        <v>44126</v>
      </c>
      <c r="L443" s="7"/>
      <c r="M443" s="7"/>
      <c r="N443" s="7"/>
      <c r="O443" s="7"/>
      <c r="P443" s="7"/>
      <c r="Q443" s="7"/>
    </row>
    <row r="444" spans="1:17" ht="13.2" x14ac:dyDescent="0.25">
      <c r="A444" s="1"/>
      <c r="B444" s="66" t="s">
        <v>825</v>
      </c>
      <c r="C444" s="66" t="s">
        <v>1367</v>
      </c>
      <c r="D444" s="67"/>
      <c r="E444" s="66" t="s">
        <v>826</v>
      </c>
      <c r="F444" s="1"/>
      <c r="G444" s="7">
        <v>58</v>
      </c>
      <c r="H444" s="7">
        <v>6616</v>
      </c>
      <c r="I444" s="7">
        <v>25</v>
      </c>
      <c r="J444" s="7">
        <v>52242</v>
      </c>
      <c r="K444" s="7">
        <v>58941</v>
      </c>
      <c r="L444" s="7"/>
      <c r="M444" s="7"/>
      <c r="N444" s="7"/>
      <c r="O444" s="7"/>
      <c r="P444" s="7"/>
      <c r="Q444" s="7"/>
    </row>
    <row r="445" spans="1:17" ht="13.2" x14ac:dyDescent="0.25">
      <c r="A445" s="1"/>
      <c r="B445" s="66" t="s">
        <v>840</v>
      </c>
      <c r="C445" s="66" t="s">
        <v>1372</v>
      </c>
      <c r="D445" s="67"/>
      <c r="E445" s="66" t="s">
        <v>841</v>
      </c>
      <c r="F445" s="1"/>
      <c r="G445" s="7">
        <v>17</v>
      </c>
      <c r="H445" s="7">
        <v>6418</v>
      </c>
      <c r="I445" s="7">
        <v>1310</v>
      </c>
      <c r="J445" s="7">
        <v>53546</v>
      </c>
      <c r="K445" s="7">
        <v>61291</v>
      </c>
      <c r="L445" s="7"/>
      <c r="M445" s="7"/>
      <c r="N445" s="7"/>
      <c r="O445" s="7"/>
      <c r="P445" s="7"/>
      <c r="Q445" s="7"/>
    </row>
    <row r="446" spans="1:17" ht="13.2" x14ac:dyDescent="0.25">
      <c r="A446" s="1"/>
      <c r="B446" s="66" t="s">
        <v>942</v>
      </c>
      <c r="C446" s="66" t="s">
        <v>1406</v>
      </c>
      <c r="D446" s="67"/>
      <c r="E446" s="66" t="s">
        <v>943</v>
      </c>
      <c r="F446" s="1"/>
      <c r="G446" s="7">
        <v>0</v>
      </c>
      <c r="H446" s="7">
        <v>4779</v>
      </c>
      <c r="I446" s="7">
        <v>0</v>
      </c>
      <c r="J446" s="7">
        <v>44443</v>
      </c>
      <c r="K446" s="7">
        <v>49222</v>
      </c>
      <c r="L446" s="7"/>
      <c r="M446" s="7"/>
      <c r="N446" s="7"/>
      <c r="O446" s="7"/>
      <c r="P446" s="7"/>
      <c r="Q446" s="7"/>
    </row>
    <row r="447" spans="1:17" ht="13.2" x14ac:dyDescent="0.25">
      <c r="A447" s="1"/>
      <c r="F447" s="1"/>
      <c r="G447" s="7"/>
      <c r="H447" s="7"/>
      <c r="I447" s="7"/>
      <c r="J447" s="7"/>
      <c r="K447" s="7"/>
      <c r="L447" s="7"/>
      <c r="M447" s="7"/>
      <c r="N447" s="7"/>
      <c r="O447" s="7"/>
      <c r="P447" s="7"/>
      <c r="Q447" s="7"/>
    </row>
    <row r="448" spans="1:17" ht="13.2" x14ac:dyDescent="0.25">
      <c r="A448" s="1"/>
      <c r="B448" s="66"/>
      <c r="C448" s="66" t="s">
        <v>1636</v>
      </c>
      <c r="D448" s="67" t="s">
        <v>1677</v>
      </c>
      <c r="E448" s="66"/>
      <c r="F448" s="1"/>
      <c r="G448" s="71"/>
      <c r="H448" s="71"/>
      <c r="I448" s="71"/>
      <c r="J448" s="71"/>
      <c r="K448" s="71"/>
      <c r="L448" s="7"/>
      <c r="M448" s="7"/>
      <c r="N448" s="7"/>
      <c r="O448" s="7"/>
      <c r="P448" s="7"/>
      <c r="Q448" s="7"/>
    </row>
    <row r="449" spans="1:17" ht="13.2" x14ac:dyDescent="0.25">
      <c r="A449" s="1"/>
      <c r="B449" s="66" t="s">
        <v>991</v>
      </c>
      <c r="C449" s="66" t="s">
        <v>1638</v>
      </c>
      <c r="D449" s="67"/>
      <c r="E449" s="66" t="s">
        <v>992</v>
      </c>
      <c r="F449" s="66"/>
      <c r="G449" s="71"/>
      <c r="H449" s="71"/>
      <c r="I449" s="71"/>
      <c r="J449" s="71"/>
      <c r="K449" s="71"/>
      <c r="L449" s="7"/>
      <c r="M449" s="7"/>
      <c r="N449" s="7"/>
      <c r="O449" s="7"/>
      <c r="P449" s="7"/>
      <c r="Q449" s="7"/>
    </row>
    <row r="450" spans="1:17" ht="13.2" x14ac:dyDescent="0.25">
      <c r="A450" s="1"/>
      <c r="B450" s="66" t="s">
        <v>1015</v>
      </c>
      <c r="C450" s="66" t="s">
        <v>1639</v>
      </c>
      <c r="D450" s="67"/>
      <c r="E450" s="66" t="s">
        <v>1016</v>
      </c>
      <c r="F450" s="66"/>
      <c r="G450" s="71"/>
      <c r="H450" s="71"/>
      <c r="I450" s="71"/>
      <c r="J450" s="71"/>
      <c r="K450" s="71"/>
      <c r="L450" s="7"/>
      <c r="M450" s="7"/>
      <c r="N450" s="7"/>
      <c r="O450" s="7"/>
      <c r="P450" s="7"/>
      <c r="Q450" s="7"/>
    </row>
    <row r="451" spans="1:17" ht="13.2" x14ac:dyDescent="0.25">
      <c r="A451" s="1"/>
      <c r="B451" s="66" t="s">
        <v>1033</v>
      </c>
      <c r="C451" s="66" t="s">
        <v>1640</v>
      </c>
      <c r="D451" s="67"/>
      <c r="E451" s="66" t="s">
        <v>1034</v>
      </c>
      <c r="F451" s="66"/>
      <c r="G451" s="71"/>
      <c r="H451" s="71"/>
      <c r="I451" s="71"/>
      <c r="J451" s="71"/>
      <c r="K451" s="71"/>
      <c r="L451" s="7"/>
      <c r="M451" s="7"/>
      <c r="N451" s="7"/>
      <c r="O451" s="7"/>
      <c r="P451" s="7"/>
      <c r="Q451" s="7"/>
    </row>
    <row r="452" spans="1:17" ht="13.2" x14ac:dyDescent="0.25">
      <c r="A452" s="1"/>
      <c r="B452" s="66" t="s">
        <v>1078</v>
      </c>
      <c r="C452" s="66" t="s">
        <v>1641</v>
      </c>
      <c r="D452" s="67"/>
      <c r="E452" s="66" t="s">
        <v>1079</v>
      </c>
      <c r="F452" s="66"/>
      <c r="G452" s="71"/>
      <c r="H452" s="71"/>
      <c r="I452" s="71"/>
      <c r="J452" s="71"/>
      <c r="K452" s="71"/>
      <c r="L452" s="7"/>
      <c r="M452" s="7"/>
      <c r="N452" s="7"/>
      <c r="O452" s="7"/>
      <c r="P452" s="7"/>
      <c r="Q452" s="7"/>
    </row>
    <row r="453" spans="1:17" ht="13.2" x14ac:dyDescent="0.25">
      <c r="A453" s="1"/>
      <c r="F453" s="1"/>
      <c r="G453" s="7"/>
      <c r="H453" s="7"/>
      <c r="I453" s="7"/>
      <c r="J453" s="7"/>
      <c r="K453" s="7"/>
      <c r="L453" s="7"/>
      <c r="M453" s="7"/>
      <c r="N453" s="7"/>
      <c r="O453" s="7"/>
      <c r="P453" s="7"/>
      <c r="Q453" s="7"/>
    </row>
    <row r="454" spans="1:17" ht="13.2" x14ac:dyDescent="0.25">
      <c r="A454" s="1"/>
      <c r="B454" s="66"/>
      <c r="C454" s="66" t="s">
        <v>1642</v>
      </c>
      <c r="D454" s="67" t="s">
        <v>1643</v>
      </c>
      <c r="E454" s="66"/>
      <c r="F454" s="1"/>
      <c r="G454" s="72">
        <v>5946</v>
      </c>
      <c r="H454" s="72">
        <v>32443</v>
      </c>
      <c r="I454" s="72">
        <v>79</v>
      </c>
      <c r="J454" s="72">
        <v>217422</v>
      </c>
      <c r="K454" s="74">
        <v>255890</v>
      </c>
      <c r="L454" s="7"/>
      <c r="M454" s="7"/>
      <c r="N454" s="7"/>
      <c r="O454" s="7"/>
      <c r="P454" s="7"/>
      <c r="Q454" s="7"/>
    </row>
    <row r="455" spans="1:17" ht="13.2" x14ac:dyDescent="0.25">
      <c r="A455" s="1"/>
      <c r="B455" s="66" t="s">
        <v>405</v>
      </c>
      <c r="C455" s="66" t="s">
        <v>1225</v>
      </c>
      <c r="D455" s="67"/>
      <c r="E455" s="66" t="s">
        <v>406</v>
      </c>
      <c r="F455" s="1"/>
      <c r="G455" s="7">
        <v>0</v>
      </c>
      <c r="H455" s="7">
        <v>4143</v>
      </c>
      <c r="I455" s="7">
        <v>15</v>
      </c>
      <c r="J455" s="7">
        <v>35997</v>
      </c>
      <c r="K455" s="7">
        <v>40155</v>
      </c>
      <c r="L455" s="7"/>
      <c r="M455" s="7"/>
      <c r="N455" s="7"/>
      <c r="O455" s="7"/>
      <c r="P455" s="7"/>
      <c r="Q455" s="7"/>
    </row>
    <row r="456" spans="1:17" ht="13.2" x14ac:dyDescent="0.25">
      <c r="A456" s="1"/>
      <c r="B456" s="66" t="s">
        <v>426</v>
      </c>
      <c r="C456" s="66" t="s">
        <v>1232</v>
      </c>
      <c r="D456" s="67"/>
      <c r="E456" s="66" t="s">
        <v>427</v>
      </c>
      <c r="F456" s="1"/>
      <c r="G456" s="7">
        <v>0</v>
      </c>
      <c r="H456" s="7">
        <v>4662</v>
      </c>
      <c r="I456" s="7">
        <v>0</v>
      </c>
      <c r="J456" s="7">
        <v>29874</v>
      </c>
      <c r="K456" s="7">
        <v>34536</v>
      </c>
      <c r="L456" s="7"/>
      <c r="M456" s="7"/>
      <c r="N456" s="7"/>
      <c r="O456" s="7"/>
      <c r="P456" s="7"/>
      <c r="Q456" s="7"/>
    </row>
    <row r="457" spans="1:17" ht="13.2" x14ac:dyDescent="0.25">
      <c r="A457" s="1"/>
      <c r="B457" s="66" t="s">
        <v>444</v>
      </c>
      <c r="C457" s="66" t="s">
        <v>1236</v>
      </c>
      <c r="D457" s="67"/>
      <c r="E457" s="66" t="s">
        <v>445</v>
      </c>
      <c r="F457" s="1"/>
      <c r="G457" s="7">
        <v>5915</v>
      </c>
      <c r="H457" s="7">
        <v>1933</v>
      </c>
      <c r="I457" s="7">
        <v>11</v>
      </c>
      <c r="J457" s="7">
        <v>28201</v>
      </c>
      <c r="K457" s="7">
        <v>36060</v>
      </c>
      <c r="L457" s="7"/>
      <c r="M457" s="7"/>
      <c r="N457" s="7"/>
      <c r="O457" s="7"/>
      <c r="P457" s="7"/>
      <c r="Q457" s="7"/>
    </row>
    <row r="458" spans="1:17" ht="13.2" x14ac:dyDescent="0.25">
      <c r="A458" s="1"/>
      <c r="B458" s="66" t="s">
        <v>492</v>
      </c>
      <c r="C458" s="66" t="s">
        <v>1253</v>
      </c>
      <c r="D458" s="67"/>
      <c r="E458" s="66" t="s">
        <v>493</v>
      </c>
      <c r="F458" s="1"/>
      <c r="G458" s="7">
        <v>8</v>
      </c>
      <c r="H458" s="7">
        <v>7195</v>
      </c>
      <c r="I458" s="7">
        <v>14</v>
      </c>
      <c r="J458" s="7">
        <v>37253</v>
      </c>
      <c r="K458" s="7">
        <v>44470</v>
      </c>
      <c r="L458" s="7"/>
      <c r="M458" s="7"/>
      <c r="N458" s="7"/>
      <c r="O458" s="7"/>
      <c r="P458" s="7"/>
      <c r="Q458" s="7"/>
    </row>
    <row r="459" spans="1:17" ht="13.2" x14ac:dyDescent="0.25">
      <c r="A459" s="1"/>
      <c r="B459" s="66" t="s">
        <v>495</v>
      </c>
      <c r="C459" s="66" t="s">
        <v>1254</v>
      </c>
      <c r="D459" s="67"/>
      <c r="E459" s="66" t="s">
        <v>496</v>
      </c>
      <c r="F459" s="1"/>
      <c r="G459" s="7">
        <v>23</v>
      </c>
      <c r="H459" s="7">
        <v>7933</v>
      </c>
      <c r="I459" s="7">
        <v>27</v>
      </c>
      <c r="J459" s="7">
        <v>46424</v>
      </c>
      <c r="K459" s="7">
        <v>54407</v>
      </c>
      <c r="L459" s="7"/>
      <c r="M459" s="7"/>
      <c r="N459" s="7"/>
      <c r="O459" s="7"/>
      <c r="P459" s="7"/>
      <c r="Q459" s="7"/>
    </row>
    <row r="460" spans="1:17" ht="13.2" thickBot="1" x14ac:dyDescent="0.25">
      <c r="A460" s="59"/>
      <c r="B460" s="75" t="s">
        <v>498</v>
      </c>
      <c r="C460" s="75" t="s">
        <v>1255</v>
      </c>
      <c r="D460" s="76"/>
      <c r="E460" s="75" t="s">
        <v>499</v>
      </c>
      <c r="F460" s="59"/>
      <c r="G460" s="77">
        <v>0</v>
      </c>
      <c r="H460" s="77">
        <v>6577</v>
      </c>
      <c r="I460" s="77">
        <v>12</v>
      </c>
      <c r="J460" s="77">
        <v>39673</v>
      </c>
      <c r="K460" s="77">
        <v>46262</v>
      </c>
      <c r="L460" s="7"/>
      <c r="M460" s="7"/>
      <c r="N460" s="7"/>
      <c r="O460" s="7"/>
      <c r="P460" s="7"/>
      <c r="Q460" s="7"/>
    </row>
    <row r="461" spans="1:17" ht="13.2" x14ac:dyDescent="0.25">
      <c r="A461" s="1"/>
      <c r="F461" s="1"/>
      <c r="G461" s="1"/>
      <c r="H461" s="1"/>
      <c r="I461" s="1"/>
      <c r="J461" s="1"/>
      <c r="K461" s="1"/>
    </row>
    <row r="462" spans="1:17" ht="13.2" x14ac:dyDescent="0.25">
      <c r="A462" s="1"/>
      <c r="E462" s="22" t="s">
        <v>1084</v>
      </c>
      <c r="F462" s="27"/>
      <c r="G462" s="27"/>
      <c r="H462" s="27"/>
      <c r="I462" s="27"/>
      <c r="J462" s="27"/>
      <c r="K462" s="27"/>
    </row>
    <row r="463" spans="1:17" ht="13.2" x14ac:dyDescent="0.25">
      <c r="A463" s="1"/>
      <c r="E463" s="84" t="s">
        <v>1644</v>
      </c>
      <c r="F463" s="84"/>
      <c r="G463" s="84"/>
      <c r="H463" s="84"/>
      <c r="I463" s="84"/>
      <c r="J463" s="84"/>
      <c r="K463" s="84"/>
    </row>
    <row r="464" spans="1:17" ht="13.2" x14ac:dyDescent="0.25">
      <c r="A464" s="1"/>
      <c r="E464" s="84" t="s">
        <v>1645</v>
      </c>
      <c r="F464" s="84"/>
      <c r="G464" s="84"/>
      <c r="H464" s="84"/>
      <c r="I464" s="84"/>
      <c r="J464" s="84"/>
      <c r="K464" s="84"/>
    </row>
    <row r="465" spans="1:11" ht="13.2" x14ac:dyDescent="0.25">
      <c r="A465" s="1"/>
      <c r="E465" s="84" t="s">
        <v>1646</v>
      </c>
      <c r="F465" s="84"/>
      <c r="G465" s="84"/>
      <c r="H465" s="84"/>
      <c r="I465" s="84"/>
      <c r="J465" s="84"/>
      <c r="K465" s="84"/>
    </row>
    <row r="466" spans="1:11" ht="13.2" x14ac:dyDescent="0.25">
      <c r="A466" s="1"/>
      <c r="E466" s="84" t="s">
        <v>1647</v>
      </c>
      <c r="F466" s="84"/>
      <c r="G466" s="84"/>
      <c r="H466" s="84"/>
      <c r="I466" s="84"/>
      <c r="J466" s="84"/>
      <c r="K466" s="84"/>
    </row>
    <row r="467" spans="1:11" ht="13.2" x14ac:dyDescent="0.25">
      <c r="A467" s="1"/>
      <c r="E467" s="78"/>
      <c r="F467" s="78"/>
      <c r="G467" s="78"/>
      <c r="H467" s="78"/>
      <c r="I467" s="78"/>
      <c r="J467" s="78"/>
      <c r="K467" s="78"/>
    </row>
    <row r="468" spans="1:11" ht="15.6" x14ac:dyDescent="0.25">
      <c r="A468" s="1"/>
      <c r="E468" s="85" t="s">
        <v>1649</v>
      </c>
      <c r="F468" s="85"/>
      <c r="G468" s="85"/>
      <c r="H468" s="85"/>
      <c r="I468" s="85"/>
      <c r="J468" s="85"/>
      <c r="K468" s="85"/>
    </row>
    <row r="469" spans="1:11" ht="13.2" x14ac:dyDescent="0.25">
      <c r="A469" s="1"/>
      <c r="E469" s="86" t="s">
        <v>1650</v>
      </c>
      <c r="F469" s="86"/>
      <c r="G469" s="86"/>
      <c r="H469" s="86"/>
      <c r="I469" s="86"/>
      <c r="J469" s="86"/>
      <c r="K469" s="86"/>
    </row>
    <row r="470" spans="1:11" ht="13.2" x14ac:dyDescent="0.25">
      <c r="A470" s="1"/>
      <c r="E470" s="34"/>
      <c r="F470" s="34"/>
      <c r="G470" s="34"/>
      <c r="H470" s="34"/>
      <c r="I470" s="34"/>
      <c r="J470" s="34"/>
      <c r="K470" s="34"/>
    </row>
    <row r="471" spans="1:11" ht="13.2" x14ac:dyDescent="0.25">
      <c r="A471" s="1"/>
      <c r="E471" s="84" t="s">
        <v>1657</v>
      </c>
      <c r="F471" s="84"/>
      <c r="G471" s="84"/>
      <c r="H471" s="84"/>
      <c r="I471" s="84"/>
      <c r="J471" s="84"/>
      <c r="K471" s="84"/>
    </row>
    <row r="472" spans="1:11" ht="15.6" x14ac:dyDescent="0.25">
      <c r="A472" s="1"/>
      <c r="E472" s="87" t="s">
        <v>1691</v>
      </c>
      <c r="F472" s="87"/>
      <c r="G472" s="87"/>
      <c r="H472" s="87"/>
      <c r="I472" s="87"/>
      <c r="J472" s="87"/>
      <c r="K472" s="87"/>
    </row>
    <row r="473" spans="1:11" ht="15.6" x14ac:dyDescent="0.25">
      <c r="A473" s="1"/>
      <c r="E473" s="82"/>
      <c r="F473" s="78"/>
      <c r="G473" s="78"/>
      <c r="H473" s="78"/>
      <c r="I473" s="78"/>
      <c r="J473" s="78"/>
      <c r="K473" s="78"/>
    </row>
    <row r="474" spans="1:11" ht="13.2" x14ac:dyDescent="0.25">
      <c r="A474" s="1"/>
      <c r="E474" s="22" t="s">
        <v>1089</v>
      </c>
      <c r="F474" s="1"/>
      <c r="G474" s="1"/>
      <c r="H474" s="1"/>
      <c r="I474" s="1"/>
      <c r="J474" s="1"/>
      <c r="K474" s="1"/>
    </row>
    <row r="475" spans="1:11" ht="13.2" x14ac:dyDescent="0.25">
      <c r="A475" s="1"/>
      <c r="E475" s="88" t="s">
        <v>1659</v>
      </c>
      <c r="F475" s="88"/>
      <c r="G475" s="88"/>
      <c r="H475" s="88"/>
      <c r="I475" s="88"/>
      <c r="J475" s="88"/>
      <c r="K475" s="88"/>
    </row>
    <row r="476" spans="1:11" ht="13.2" x14ac:dyDescent="0.25">
      <c r="A476" s="1"/>
      <c r="E476" s="88" t="s">
        <v>1692</v>
      </c>
      <c r="F476" s="88"/>
      <c r="G476" s="88"/>
      <c r="H476" s="88"/>
      <c r="I476" s="88"/>
      <c r="J476" s="88"/>
      <c r="K476" s="88"/>
    </row>
    <row r="477" spans="1:11" ht="13.2" x14ac:dyDescent="0.25">
      <c r="A477" s="1"/>
      <c r="E477" s="88" t="s">
        <v>1661</v>
      </c>
      <c r="F477" s="88"/>
      <c r="G477" s="88"/>
      <c r="H477" s="88"/>
      <c r="I477" s="88"/>
      <c r="J477" s="88"/>
      <c r="K477" s="88"/>
    </row>
    <row r="478" spans="1:11" ht="13.2" x14ac:dyDescent="0.25">
      <c r="A478" s="1"/>
      <c r="E478" s="88" t="s">
        <v>1662</v>
      </c>
      <c r="F478" s="88"/>
      <c r="G478" s="88"/>
      <c r="H478" s="88"/>
      <c r="I478" s="88"/>
      <c r="J478" s="88"/>
      <c r="K478" s="88"/>
    </row>
    <row r="479" spans="1:11" ht="15.6" x14ac:dyDescent="0.25">
      <c r="A479" s="1"/>
      <c r="E479" s="82"/>
      <c r="F479" s="78"/>
      <c r="G479" s="78"/>
      <c r="H479" s="78"/>
      <c r="I479" s="78"/>
      <c r="J479" s="78"/>
      <c r="K479" s="78"/>
    </row>
    <row r="480" spans="1:11" ht="13.2" x14ac:dyDescent="0.25">
      <c r="A480" s="1"/>
      <c r="E480" s="88" t="s">
        <v>1663</v>
      </c>
      <c r="F480" s="88"/>
      <c r="G480" s="88"/>
      <c r="H480" s="88"/>
      <c r="I480" s="88"/>
      <c r="J480" s="88"/>
      <c r="K480" s="88"/>
    </row>
    <row r="481" spans="1:11" ht="13.2" x14ac:dyDescent="0.25">
      <c r="A481" s="1"/>
      <c r="E481" s="88" t="s">
        <v>1664</v>
      </c>
      <c r="F481" s="88"/>
      <c r="G481" s="88"/>
      <c r="H481" s="88"/>
      <c r="I481" s="88"/>
      <c r="J481" s="88"/>
      <c r="K481" s="88"/>
    </row>
    <row r="482" spans="1:11" ht="13.2" x14ac:dyDescent="0.25">
      <c r="A482" s="1"/>
      <c r="E482" s="88" t="s">
        <v>1693</v>
      </c>
      <c r="F482" s="88"/>
      <c r="G482" s="88"/>
      <c r="H482" s="88"/>
      <c r="I482" s="88"/>
      <c r="J482" s="88"/>
      <c r="K482" s="88"/>
    </row>
    <row r="483" spans="1:11" ht="15.6" x14ac:dyDescent="0.25">
      <c r="A483" s="1"/>
      <c r="E483" s="82"/>
      <c r="F483" s="78"/>
      <c r="G483" s="78"/>
      <c r="H483" s="78"/>
      <c r="I483" s="78"/>
      <c r="J483" s="78"/>
      <c r="K483" s="78"/>
    </row>
    <row r="484" spans="1:11" ht="13.2" x14ac:dyDescent="0.25">
      <c r="A484" s="1"/>
      <c r="E484" s="84" t="s">
        <v>1666</v>
      </c>
      <c r="F484" s="84"/>
      <c r="G484" s="84"/>
      <c r="H484" s="84"/>
      <c r="I484" s="84"/>
      <c r="J484" s="84"/>
      <c r="K484" s="84"/>
    </row>
    <row r="485" spans="1:11" ht="13.2" x14ac:dyDescent="0.25">
      <c r="A485" s="1"/>
      <c r="E485" s="84" t="s">
        <v>1667</v>
      </c>
      <c r="F485" s="84"/>
      <c r="G485" s="84"/>
      <c r="H485" s="84"/>
      <c r="I485" s="84"/>
      <c r="J485" s="84"/>
      <c r="K485" s="84"/>
    </row>
    <row r="486" spans="1:11" ht="13.2" x14ac:dyDescent="0.25">
      <c r="A486" s="1"/>
      <c r="E486" s="84" t="s">
        <v>1668</v>
      </c>
      <c r="F486" s="84"/>
      <c r="G486" s="84"/>
      <c r="H486" s="84"/>
      <c r="I486" s="84"/>
      <c r="J486" s="84"/>
      <c r="K486" s="84"/>
    </row>
    <row r="487" spans="1:11" ht="13.2" x14ac:dyDescent="0.25">
      <c r="A487" s="1"/>
      <c r="E487" s="78"/>
      <c r="F487" s="78"/>
      <c r="G487" s="78"/>
      <c r="H487" s="78"/>
      <c r="I487" s="78"/>
      <c r="J487" s="78"/>
      <c r="K487" s="78"/>
    </row>
    <row r="488" spans="1:11" ht="13.2" x14ac:dyDescent="0.25">
      <c r="A488" s="1"/>
      <c r="E488" s="84" t="s">
        <v>1093</v>
      </c>
      <c r="F488" s="84"/>
      <c r="G488" s="84"/>
      <c r="H488" s="84"/>
      <c r="I488" s="84"/>
      <c r="J488" s="84"/>
      <c r="K488" s="84"/>
    </row>
    <row r="489" spans="1:11" ht="13.2" x14ac:dyDescent="0.25">
      <c r="A489" s="1"/>
      <c r="E489" s="78"/>
      <c r="F489" s="78"/>
      <c r="G489" s="78"/>
      <c r="H489" s="78"/>
      <c r="I489" s="78"/>
      <c r="J489" s="78"/>
      <c r="K489" s="78"/>
    </row>
    <row r="490" spans="1:11" ht="15.6" x14ac:dyDescent="0.25">
      <c r="A490" s="1"/>
      <c r="E490" s="23" t="s">
        <v>1094</v>
      </c>
      <c r="F490" s="25"/>
      <c r="G490" s="26"/>
      <c r="H490" s="26"/>
      <c r="I490" s="27"/>
      <c r="J490" s="27"/>
      <c r="K490" s="28" t="s">
        <v>1095</v>
      </c>
    </row>
    <row r="491" spans="1:11" ht="15.6" x14ac:dyDescent="0.25">
      <c r="A491" s="1"/>
      <c r="E491" s="8" t="s">
        <v>1096</v>
      </c>
      <c r="F491" s="25"/>
      <c r="G491" s="26"/>
      <c r="H491" s="26"/>
      <c r="I491" s="1"/>
      <c r="J491" s="1"/>
      <c r="K491" s="28" t="s">
        <v>1097</v>
      </c>
    </row>
    <row r="492" spans="1:11" ht="15.6" x14ac:dyDescent="0.25">
      <c r="A492" s="1"/>
      <c r="E492" s="29" t="s">
        <v>1098</v>
      </c>
      <c r="F492" s="25"/>
      <c r="G492" s="26"/>
      <c r="H492" s="26"/>
      <c r="I492" s="30"/>
      <c r="J492" s="34"/>
      <c r="K492" s="34"/>
    </row>
    <row r="493" spans="1:11" ht="13.2" x14ac:dyDescent="0.25">
      <c r="A493" s="1"/>
      <c r="F493" s="1"/>
      <c r="G493" s="1"/>
      <c r="H493" s="1"/>
      <c r="I493" s="30"/>
      <c r="J493" s="28"/>
      <c r="K493" s="32"/>
    </row>
    <row r="494" spans="1:11" ht="13.2" x14ac:dyDescent="0.25">
      <c r="A494" s="1"/>
      <c r="E494" s="1" t="s">
        <v>1099</v>
      </c>
      <c r="F494" s="33"/>
      <c r="G494" s="34"/>
      <c r="H494" s="34"/>
      <c r="I494" s="1"/>
      <c r="J494" s="1"/>
      <c r="K494" s="1"/>
    </row>
    <row r="495" spans="1:11" ht="13.2" x14ac:dyDescent="0.25">
      <c r="A495" s="1"/>
      <c r="F495" s="33"/>
      <c r="G495" s="31"/>
      <c r="H495" s="28"/>
      <c r="I495" s="1"/>
      <c r="J495" s="1"/>
      <c r="K495" s="1"/>
    </row>
    <row r="496" spans="1:11" ht="13.2" x14ac:dyDescent="0.25">
      <c r="A496" s="1"/>
      <c r="F496" s="1"/>
      <c r="G496" s="1"/>
      <c r="H496" s="1"/>
      <c r="I496" s="1"/>
      <c r="J496" s="1"/>
      <c r="K496" s="1"/>
    </row>
    <row r="497" spans="1:11" ht="13.2" x14ac:dyDescent="0.25">
      <c r="A497" s="1"/>
      <c r="F497" s="1"/>
      <c r="G497" s="1"/>
      <c r="H497" s="1"/>
      <c r="I497" s="1"/>
      <c r="J497" s="1"/>
      <c r="K497" s="1"/>
    </row>
    <row r="498" spans="1:11" ht="13.2" x14ac:dyDescent="0.25">
      <c r="A498" s="1"/>
      <c r="F498" s="1"/>
      <c r="G498" s="1"/>
      <c r="H498" s="1"/>
      <c r="I498" s="1"/>
      <c r="J498" s="1"/>
      <c r="K498" s="1"/>
    </row>
    <row r="499" spans="1:11" ht="13.2" x14ac:dyDescent="0.25">
      <c r="A499" s="1"/>
      <c r="F499" s="1"/>
      <c r="G499" s="1"/>
      <c r="H499" s="1"/>
      <c r="I499" s="1"/>
      <c r="J499" s="1"/>
      <c r="K499" s="1"/>
    </row>
    <row r="500" spans="1:11" ht="13.2" x14ac:dyDescent="0.25">
      <c r="A500" s="1"/>
      <c r="F500" s="1"/>
      <c r="G500" s="1"/>
      <c r="H500" s="1"/>
      <c r="I500" s="1"/>
      <c r="J500" s="1"/>
      <c r="K500" s="1"/>
    </row>
    <row r="501" spans="1:11" ht="13.2" x14ac:dyDescent="0.25">
      <c r="A501" s="1"/>
      <c r="F501" s="1"/>
      <c r="G501" s="1"/>
      <c r="H501" s="1"/>
      <c r="I501" s="1"/>
      <c r="J501" s="1"/>
      <c r="K501" s="1"/>
    </row>
    <row r="502" spans="1:11" ht="13.2" x14ac:dyDescent="0.25">
      <c r="A502" s="1"/>
      <c r="F502" s="1"/>
      <c r="G502" s="1"/>
      <c r="H502" s="1"/>
      <c r="I502" s="1"/>
      <c r="J502" s="1"/>
      <c r="K502" s="1"/>
    </row>
    <row r="503" spans="1:11" ht="13.2" x14ac:dyDescent="0.25">
      <c r="A503" s="1"/>
      <c r="F503" s="1"/>
      <c r="G503" s="1"/>
      <c r="H503" s="1"/>
      <c r="I503" s="1"/>
      <c r="J503" s="1"/>
      <c r="K503" s="1"/>
    </row>
    <row r="504" spans="1:11" ht="13.2" x14ac:dyDescent="0.25">
      <c r="A504" s="1"/>
      <c r="F504" s="1"/>
      <c r="G504" s="1"/>
      <c r="H504" s="1"/>
      <c r="I504" s="1"/>
      <c r="J504" s="1"/>
      <c r="K504" s="1"/>
    </row>
    <row r="505" spans="1:11" ht="13.2" x14ac:dyDescent="0.25">
      <c r="A505" s="1"/>
      <c r="F505" s="1"/>
      <c r="G505" s="1"/>
      <c r="H505" s="1"/>
      <c r="I505" s="1"/>
      <c r="J505" s="1"/>
      <c r="K505" s="1"/>
    </row>
    <row r="506" spans="1:11" ht="13.2" x14ac:dyDescent="0.25">
      <c r="A506" s="1"/>
      <c r="F506" s="1"/>
      <c r="G506" s="1"/>
      <c r="H506" s="1"/>
      <c r="I506" s="1"/>
      <c r="J506" s="1"/>
      <c r="K506" s="1"/>
    </row>
    <row r="507" spans="1:11" ht="13.2" x14ac:dyDescent="0.25">
      <c r="A507" s="1"/>
      <c r="F507" s="1"/>
      <c r="G507" s="1"/>
      <c r="H507" s="1"/>
      <c r="I507" s="1"/>
      <c r="J507" s="1"/>
      <c r="K507" s="1"/>
    </row>
    <row r="508" spans="1:11" ht="13.2" x14ac:dyDescent="0.25">
      <c r="A508" s="1"/>
      <c r="F508" s="1"/>
      <c r="G508" s="1"/>
      <c r="H508" s="1"/>
      <c r="I508" s="1"/>
      <c r="J508" s="1"/>
      <c r="K508" s="1"/>
    </row>
    <row r="509" spans="1:11" ht="13.2" x14ac:dyDescent="0.25">
      <c r="A509" s="1"/>
      <c r="F509" s="1"/>
      <c r="G509" s="1"/>
      <c r="H509" s="1"/>
      <c r="I509" s="1"/>
      <c r="J509" s="1"/>
      <c r="K509" s="1"/>
    </row>
    <row r="510" spans="1:11" ht="13.2" x14ac:dyDescent="0.25">
      <c r="A510" s="1"/>
      <c r="F510" s="1"/>
      <c r="G510" s="1"/>
      <c r="H510" s="1"/>
      <c r="I510" s="1"/>
      <c r="J510" s="1"/>
      <c r="K510" s="1"/>
    </row>
    <row r="511" spans="1:11" ht="13.2" x14ac:dyDescent="0.25">
      <c r="A511" s="1"/>
      <c r="F511" s="1"/>
      <c r="G511" s="1"/>
      <c r="H511" s="1"/>
      <c r="I511" s="1"/>
      <c r="J511" s="1"/>
      <c r="K511" s="1"/>
    </row>
    <row r="512" spans="1:11" ht="13.2" x14ac:dyDescent="0.25">
      <c r="A512" s="1"/>
      <c r="F512" s="1"/>
      <c r="G512" s="1"/>
      <c r="H512" s="1"/>
      <c r="I512" s="1"/>
      <c r="J512" s="1"/>
      <c r="K512" s="1"/>
    </row>
    <row r="513" spans="1:11" ht="13.2" x14ac:dyDescent="0.25">
      <c r="A513" s="1"/>
      <c r="F513" s="1"/>
      <c r="G513" s="1"/>
      <c r="H513" s="1"/>
      <c r="I513" s="1"/>
      <c r="J513" s="1"/>
      <c r="K513" s="1"/>
    </row>
    <row r="514" spans="1:11" ht="13.2" x14ac:dyDescent="0.25">
      <c r="A514" s="1"/>
      <c r="F514" s="1"/>
      <c r="G514" s="1"/>
      <c r="H514" s="1"/>
      <c r="I514" s="1"/>
      <c r="J514" s="1"/>
      <c r="K514" s="1"/>
    </row>
    <row r="515" spans="1:11" ht="13.2" x14ac:dyDescent="0.25">
      <c r="A515" s="1"/>
      <c r="F515" s="1"/>
      <c r="G515" s="1"/>
      <c r="H515" s="1"/>
      <c r="I515" s="1"/>
      <c r="J515" s="1"/>
      <c r="K515" s="1"/>
    </row>
    <row r="516" spans="1:11" ht="13.2" x14ac:dyDescent="0.25">
      <c r="A516" s="1"/>
      <c r="F516" s="1"/>
      <c r="G516" s="1"/>
      <c r="H516" s="1"/>
      <c r="I516" s="1"/>
      <c r="J516" s="1"/>
      <c r="K516" s="1"/>
    </row>
    <row r="517" spans="1:11" ht="13.2" x14ac:dyDescent="0.25">
      <c r="A517" s="1"/>
      <c r="F517" s="1"/>
      <c r="G517" s="1"/>
      <c r="H517" s="1"/>
      <c r="I517" s="1"/>
      <c r="J517" s="1"/>
      <c r="K517" s="1"/>
    </row>
    <row r="518" spans="1:11" ht="13.2" x14ac:dyDescent="0.25">
      <c r="A518" s="1"/>
      <c r="F518" s="1"/>
      <c r="G518" s="1"/>
      <c r="H518" s="1"/>
      <c r="I518" s="1"/>
      <c r="J518" s="1"/>
      <c r="K518" s="1"/>
    </row>
    <row r="519" spans="1:11" ht="13.2" x14ac:dyDescent="0.25">
      <c r="A519" s="1"/>
      <c r="F519" s="1"/>
      <c r="G519" s="1"/>
      <c r="H519" s="1"/>
      <c r="I519" s="1"/>
      <c r="J519" s="1"/>
      <c r="K519" s="1"/>
    </row>
    <row r="520" spans="1:11" ht="13.2" x14ac:dyDescent="0.25">
      <c r="A520" s="1"/>
      <c r="F520" s="1"/>
      <c r="G520" s="1"/>
      <c r="H520" s="1"/>
      <c r="I520" s="1"/>
      <c r="J520" s="1"/>
      <c r="K520" s="1"/>
    </row>
    <row r="521" spans="1:11" ht="13.2" x14ac:dyDescent="0.25">
      <c r="A521" s="1"/>
      <c r="F521" s="1"/>
      <c r="G521" s="1"/>
      <c r="H521" s="1"/>
      <c r="I521" s="1"/>
      <c r="J521" s="1"/>
      <c r="K521" s="1"/>
    </row>
    <row r="522" spans="1:11" ht="13.2" x14ac:dyDescent="0.25">
      <c r="A522" s="1"/>
      <c r="F522" s="1"/>
      <c r="G522" s="1"/>
      <c r="H522" s="1"/>
      <c r="I522" s="1"/>
      <c r="J522" s="1"/>
      <c r="K522" s="1"/>
    </row>
    <row r="523" spans="1:11" ht="13.2" x14ac:dyDescent="0.25">
      <c r="A523" s="1"/>
      <c r="F523" s="1"/>
      <c r="G523" s="1"/>
      <c r="H523" s="1"/>
      <c r="I523" s="1"/>
      <c r="J523" s="1"/>
      <c r="K523" s="1"/>
    </row>
    <row r="524" spans="1:11" ht="13.2" x14ac:dyDescent="0.25">
      <c r="A524" s="1"/>
      <c r="F524" s="1"/>
      <c r="G524" s="1"/>
      <c r="H524" s="1"/>
      <c r="I524" s="1"/>
      <c r="J524" s="1"/>
      <c r="K524" s="1"/>
    </row>
    <row r="525" spans="1:11" ht="13.2" x14ac:dyDescent="0.25">
      <c r="A525" s="1"/>
      <c r="F525" s="1"/>
      <c r="G525" s="1"/>
      <c r="H525" s="1"/>
      <c r="I525" s="1"/>
      <c r="J525" s="1"/>
      <c r="K525" s="1"/>
    </row>
    <row r="526" spans="1:11" ht="13.2" x14ac:dyDescent="0.25">
      <c r="A526" s="1"/>
      <c r="F526" s="1"/>
      <c r="G526" s="1"/>
      <c r="H526" s="1"/>
      <c r="I526" s="1"/>
      <c r="J526" s="1"/>
      <c r="K526" s="1"/>
    </row>
    <row r="527" spans="1:11" ht="13.2" x14ac:dyDescent="0.25">
      <c r="A527" s="1"/>
      <c r="F527" s="1"/>
      <c r="G527" s="1"/>
      <c r="H527" s="1"/>
      <c r="I527" s="1"/>
      <c r="J527" s="1"/>
      <c r="K527" s="1"/>
    </row>
    <row r="528" spans="1:11" ht="13.2" x14ac:dyDescent="0.25">
      <c r="A528" s="1"/>
      <c r="F528" s="1"/>
      <c r="G528" s="1"/>
      <c r="H528" s="1"/>
      <c r="I528" s="1"/>
      <c r="J528" s="1"/>
      <c r="K528" s="1"/>
    </row>
    <row r="529" spans="1:11" ht="13.2" x14ac:dyDescent="0.25">
      <c r="A529" s="1"/>
      <c r="F529" s="1"/>
      <c r="G529" s="1"/>
      <c r="H529" s="1"/>
      <c r="I529" s="1"/>
      <c r="J529" s="1"/>
      <c r="K529" s="1"/>
    </row>
    <row r="530" spans="1:11" ht="13.2" x14ac:dyDescent="0.25">
      <c r="A530" s="1"/>
      <c r="F530" s="1"/>
      <c r="G530" s="1"/>
      <c r="H530" s="1"/>
      <c r="I530" s="1"/>
      <c r="J530" s="1"/>
      <c r="K530" s="1"/>
    </row>
    <row r="531" spans="1:11" ht="13.2" x14ac:dyDescent="0.25">
      <c r="A531" s="1"/>
      <c r="F531" s="1"/>
      <c r="G531" s="1"/>
      <c r="H531" s="1"/>
      <c r="I531" s="1"/>
      <c r="J531" s="1"/>
      <c r="K531" s="1"/>
    </row>
    <row r="532" spans="1:11" ht="13.2" x14ac:dyDescent="0.25">
      <c r="A532" s="1"/>
      <c r="F532" s="1"/>
      <c r="G532" s="1"/>
      <c r="H532" s="1"/>
      <c r="I532" s="1"/>
      <c r="J532" s="1"/>
      <c r="K532" s="1"/>
    </row>
    <row r="533" spans="1:11" ht="13.2" x14ac:dyDescent="0.25">
      <c r="A533" s="1"/>
      <c r="F533" s="1"/>
      <c r="G533" s="1"/>
      <c r="H533" s="1"/>
      <c r="I533" s="1"/>
      <c r="J533" s="1"/>
      <c r="K533" s="1"/>
    </row>
    <row r="534" spans="1:11" ht="13.2" x14ac:dyDescent="0.25">
      <c r="A534" s="1"/>
      <c r="F534" s="1"/>
      <c r="G534" s="1"/>
      <c r="H534" s="1"/>
      <c r="I534" s="1"/>
      <c r="J534" s="1"/>
      <c r="K534" s="1"/>
    </row>
    <row r="535" spans="1:11" ht="13.2" x14ac:dyDescent="0.25">
      <c r="A535" s="1"/>
      <c r="F535" s="1"/>
      <c r="G535" s="1"/>
      <c r="H535" s="1"/>
      <c r="I535" s="1"/>
      <c r="J535" s="1"/>
      <c r="K535" s="1"/>
    </row>
    <row r="536" spans="1:11" ht="13.2" x14ac:dyDescent="0.25">
      <c r="A536" s="1"/>
      <c r="F536" s="1"/>
      <c r="G536" s="1"/>
      <c r="H536" s="1"/>
      <c r="I536" s="1"/>
      <c r="J536" s="1"/>
      <c r="K536" s="1"/>
    </row>
    <row r="537" spans="1:11" ht="13.2" x14ac:dyDescent="0.25">
      <c r="A537" s="1"/>
      <c r="F537" s="1"/>
      <c r="G537" s="1"/>
      <c r="H537" s="1"/>
      <c r="I537" s="1"/>
      <c r="J537" s="1"/>
      <c r="K537" s="1"/>
    </row>
    <row r="538" spans="1:11" ht="13.2" x14ac:dyDescent="0.25">
      <c r="A538" s="1"/>
      <c r="F538" s="1"/>
      <c r="G538" s="1"/>
      <c r="H538" s="1"/>
      <c r="I538" s="1"/>
      <c r="J538" s="1"/>
      <c r="K538" s="1"/>
    </row>
    <row r="539" spans="1:11" ht="13.2" x14ac:dyDescent="0.25">
      <c r="A539" s="1"/>
      <c r="F539" s="1"/>
      <c r="G539" s="1"/>
      <c r="H539" s="1"/>
      <c r="I539" s="1"/>
      <c r="J539" s="1"/>
      <c r="K539" s="1"/>
    </row>
    <row r="540" spans="1:11" ht="13.2" x14ac:dyDescent="0.25">
      <c r="A540" s="1"/>
      <c r="F540" s="1"/>
      <c r="G540" s="1"/>
      <c r="H540" s="1"/>
      <c r="I540" s="1"/>
      <c r="J540" s="1"/>
      <c r="K540" s="1"/>
    </row>
    <row r="541" spans="1:11" ht="13.2" x14ac:dyDescent="0.25">
      <c r="A541" s="1"/>
      <c r="F541" s="1"/>
      <c r="G541" s="1"/>
      <c r="H541" s="1"/>
      <c r="I541" s="1"/>
      <c r="J541" s="1"/>
      <c r="K541" s="1"/>
    </row>
    <row r="542" spans="1:11" ht="13.2" x14ac:dyDescent="0.25">
      <c r="A542" s="1"/>
      <c r="F542" s="1"/>
      <c r="G542" s="1"/>
      <c r="H542" s="1"/>
      <c r="I542" s="1"/>
      <c r="J542" s="1"/>
      <c r="K542" s="1"/>
    </row>
    <row r="543" spans="1:11" ht="13.2" x14ac:dyDescent="0.25">
      <c r="A543" s="1"/>
      <c r="F543" s="1"/>
      <c r="G543" s="1"/>
      <c r="H543" s="1"/>
      <c r="I543" s="1"/>
      <c r="J543" s="1"/>
      <c r="K543" s="1"/>
    </row>
    <row r="544" spans="1:11" ht="13.2" x14ac:dyDescent="0.25">
      <c r="A544" s="1"/>
      <c r="F544" s="1"/>
      <c r="G544" s="1"/>
      <c r="H544" s="1"/>
      <c r="I544" s="1"/>
      <c r="J544" s="1"/>
      <c r="K544" s="1"/>
    </row>
    <row r="545" spans="1:11" ht="13.2" x14ac:dyDescent="0.25">
      <c r="A545" s="1"/>
      <c r="F545" s="1"/>
      <c r="G545" s="1"/>
      <c r="H545" s="1"/>
      <c r="I545" s="1"/>
      <c r="J545" s="1"/>
      <c r="K545" s="1"/>
    </row>
    <row r="546" spans="1:11" ht="13.2" x14ac:dyDescent="0.25">
      <c r="A546" s="1"/>
      <c r="F546" s="1"/>
      <c r="G546" s="1"/>
      <c r="H546" s="1"/>
      <c r="I546" s="1"/>
      <c r="J546" s="1"/>
      <c r="K546" s="1"/>
    </row>
    <row r="547" spans="1:11" ht="13.2" x14ac:dyDescent="0.25">
      <c r="A547" s="1"/>
      <c r="F547" s="1"/>
      <c r="G547" s="1"/>
      <c r="H547" s="1"/>
      <c r="I547" s="1"/>
      <c r="J547" s="1"/>
      <c r="K547" s="1"/>
    </row>
    <row r="548" spans="1:11" ht="13.2" x14ac:dyDescent="0.25">
      <c r="A548" s="1"/>
      <c r="F548" s="1"/>
      <c r="G548" s="1"/>
      <c r="H548" s="1"/>
      <c r="I548" s="1"/>
      <c r="J548" s="1"/>
      <c r="K548" s="1"/>
    </row>
    <row r="549" spans="1:11" ht="13.2" x14ac:dyDescent="0.25">
      <c r="A549" s="1"/>
      <c r="F549" s="1"/>
      <c r="G549" s="1"/>
      <c r="H549" s="1"/>
      <c r="I549" s="1"/>
      <c r="J549" s="1"/>
      <c r="K549" s="1"/>
    </row>
    <row r="550" spans="1:11" ht="13.2" x14ac:dyDescent="0.25">
      <c r="A550" s="1"/>
      <c r="F550" s="1"/>
      <c r="G550" s="1"/>
      <c r="H550" s="1"/>
      <c r="I550" s="1"/>
      <c r="J550" s="1"/>
      <c r="K550" s="1"/>
    </row>
    <row r="551" spans="1:11" ht="13.2" x14ac:dyDescent="0.25">
      <c r="A551" s="1"/>
      <c r="F551" s="1"/>
      <c r="G551" s="1"/>
      <c r="H551" s="1"/>
      <c r="I551" s="1"/>
      <c r="J551" s="1"/>
      <c r="K551" s="1"/>
    </row>
    <row r="552" spans="1:11" ht="13.2" x14ac:dyDescent="0.25">
      <c r="A552" s="1"/>
      <c r="F552" s="1"/>
      <c r="G552" s="1"/>
      <c r="H552" s="1"/>
      <c r="I552" s="1"/>
      <c r="J552" s="1"/>
      <c r="K552" s="1"/>
    </row>
    <row r="553" spans="1:11" ht="13.2" x14ac:dyDescent="0.25">
      <c r="A553" s="1"/>
      <c r="F553" s="1"/>
      <c r="G553" s="1"/>
      <c r="H553" s="1"/>
      <c r="I553" s="1"/>
      <c r="J553" s="1"/>
      <c r="K553" s="1"/>
    </row>
    <row r="554" spans="1:11" ht="13.2" x14ac:dyDescent="0.25">
      <c r="A554" s="1"/>
      <c r="F554" s="1"/>
      <c r="G554" s="1"/>
      <c r="H554" s="1"/>
      <c r="I554" s="1"/>
      <c r="J554" s="1"/>
      <c r="K554" s="1"/>
    </row>
    <row r="555" spans="1:11" ht="13.2" x14ac:dyDescent="0.25">
      <c r="A555" s="1"/>
      <c r="F555" s="1"/>
      <c r="G555" s="1"/>
      <c r="H555" s="1"/>
      <c r="I555" s="1"/>
      <c r="J555" s="1"/>
      <c r="K555" s="1"/>
    </row>
    <row r="556" spans="1:11" ht="13.2" x14ac:dyDescent="0.25">
      <c r="A556" s="1"/>
      <c r="F556" s="1"/>
      <c r="G556" s="1"/>
      <c r="H556" s="1"/>
      <c r="I556" s="1"/>
      <c r="J556" s="1"/>
      <c r="K556" s="1"/>
    </row>
    <row r="557" spans="1:11" ht="13.2" x14ac:dyDescent="0.25">
      <c r="A557" s="1"/>
      <c r="F557" s="1"/>
      <c r="G557" s="1"/>
      <c r="H557" s="1"/>
      <c r="I557" s="1"/>
      <c r="J557" s="1"/>
      <c r="K557" s="1"/>
    </row>
    <row r="558" spans="1:11" ht="13.2" x14ac:dyDescent="0.25">
      <c r="A558" s="1"/>
      <c r="F558" s="1"/>
      <c r="G558" s="1"/>
      <c r="H558" s="1"/>
      <c r="I558" s="1"/>
      <c r="J558" s="1"/>
      <c r="K558" s="1"/>
    </row>
    <row r="559" spans="1:11" ht="13.2" x14ac:dyDescent="0.25">
      <c r="A559" s="1"/>
      <c r="F559" s="1"/>
      <c r="G559" s="1"/>
      <c r="H559" s="1"/>
      <c r="I559" s="1"/>
      <c r="J559" s="1"/>
      <c r="K559" s="1"/>
    </row>
    <row r="560" spans="1:11" ht="13.2" x14ac:dyDescent="0.25">
      <c r="A560" s="1"/>
      <c r="F560" s="1"/>
      <c r="G560" s="1"/>
      <c r="H560" s="1"/>
      <c r="I560" s="1"/>
      <c r="J560" s="1"/>
      <c r="K560" s="1"/>
    </row>
    <row r="561" spans="1:11" ht="13.2" x14ac:dyDescent="0.25">
      <c r="A561" s="1"/>
      <c r="F561" s="1"/>
      <c r="G561" s="1"/>
      <c r="H561" s="1"/>
      <c r="I561" s="1"/>
      <c r="J561" s="1"/>
      <c r="K561" s="1"/>
    </row>
    <row r="562" spans="1:11" ht="13.2" x14ac:dyDescent="0.25">
      <c r="A562" s="1"/>
      <c r="F562" s="1"/>
      <c r="G562" s="1"/>
      <c r="H562" s="1"/>
      <c r="I562" s="1"/>
      <c r="J562" s="1"/>
      <c r="K562" s="1"/>
    </row>
    <row r="563" spans="1:11" ht="13.2" x14ac:dyDescent="0.25">
      <c r="A563" s="1"/>
      <c r="F563" s="1"/>
      <c r="G563" s="1"/>
      <c r="H563" s="1"/>
      <c r="I563" s="1"/>
      <c r="J563" s="1"/>
      <c r="K563" s="1"/>
    </row>
    <row r="564" spans="1:11" ht="13.2" x14ac:dyDescent="0.25">
      <c r="A564" s="1"/>
      <c r="F564" s="1"/>
      <c r="G564" s="1"/>
      <c r="H564" s="1"/>
      <c r="I564" s="1"/>
      <c r="J564" s="1"/>
      <c r="K564" s="1"/>
    </row>
    <row r="565" spans="1:11" ht="13.2" x14ac:dyDescent="0.25">
      <c r="A565" s="1"/>
      <c r="F565" s="1"/>
      <c r="G565" s="1"/>
      <c r="H565" s="1"/>
      <c r="I565" s="1"/>
      <c r="J565" s="1"/>
      <c r="K565" s="1"/>
    </row>
    <row r="566" spans="1:11" ht="13.2" x14ac:dyDescent="0.25">
      <c r="A566" s="1"/>
      <c r="F566" s="1"/>
      <c r="G566" s="1"/>
      <c r="H566" s="1"/>
      <c r="I566" s="1"/>
      <c r="J566" s="1"/>
      <c r="K566" s="1"/>
    </row>
    <row r="567" spans="1:11" ht="13.2" x14ac:dyDescent="0.25">
      <c r="A567" s="1"/>
      <c r="F567" s="1"/>
      <c r="G567" s="1"/>
      <c r="H567" s="1"/>
      <c r="I567" s="1"/>
      <c r="J567" s="1"/>
      <c r="K567" s="1"/>
    </row>
    <row r="568" spans="1:11" ht="13.2" x14ac:dyDescent="0.25">
      <c r="A568" s="1"/>
      <c r="F568" s="1"/>
      <c r="G568" s="1"/>
      <c r="H568" s="1"/>
      <c r="I568" s="1"/>
      <c r="J568" s="1"/>
      <c r="K568" s="1"/>
    </row>
    <row r="569" spans="1:11" ht="13.2" x14ac:dyDescent="0.25">
      <c r="A569" s="1"/>
      <c r="F569" s="1"/>
      <c r="G569" s="1"/>
      <c r="H569" s="1"/>
      <c r="I569" s="1"/>
      <c r="J569" s="1"/>
      <c r="K569" s="1"/>
    </row>
    <row r="570" spans="1:11" ht="13.2" x14ac:dyDescent="0.25">
      <c r="A570" s="1"/>
      <c r="F570" s="1"/>
      <c r="G570" s="1"/>
      <c r="H570" s="1"/>
      <c r="I570" s="1"/>
      <c r="J570" s="1"/>
      <c r="K570" s="1"/>
    </row>
    <row r="571" spans="1:11" ht="13.2" x14ac:dyDescent="0.25">
      <c r="A571" s="1"/>
      <c r="F571" s="1"/>
      <c r="G571" s="1"/>
      <c r="H571" s="1"/>
      <c r="I571" s="1"/>
      <c r="J571" s="1"/>
      <c r="K571" s="1"/>
    </row>
    <row r="572" spans="1:11" ht="13.2" x14ac:dyDescent="0.25">
      <c r="A572" s="1"/>
      <c r="F572" s="1"/>
      <c r="G572" s="1"/>
      <c r="H572" s="1"/>
      <c r="I572" s="1"/>
      <c r="J572" s="1"/>
      <c r="K572" s="1"/>
    </row>
    <row r="573" spans="1:11" ht="13.2" x14ac:dyDescent="0.25">
      <c r="A573" s="1"/>
      <c r="F573" s="1"/>
      <c r="G573" s="1"/>
      <c r="H573" s="1"/>
      <c r="I573" s="1"/>
      <c r="J573" s="1"/>
      <c r="K573" s="1"/>
    </row>
    <row r="574" spans="1:11" ht="13.2" x14ac:dyDescent="0.25">
      <c r="A574" s="1"/>
      <c r="F574" s="1"/>
      <c r="G574" s="1"/>
      <c r="H574" s="1"/>
      <c r="I574" s="1"/>
      <c r="J574" s="1"/>
      <c r="K574" s="1"/>
    </row>
    <row r="575" spans="1:11" ht="13.2" x14ac:dyDescent="0.25">
      <c r="A575" s="1"/>
      <c r="F575" s="1"/>
      <c r="G575" s="1"/>
      <c r="H575" s="1"/>
      <c r="I575" s="1"/>
      <c r="J575" s="1"/>
      <c r="K575" s="1"/>
    </row>
    <row r="576" spans="1:11" ht="13.2" x14ac:dyDescent="0.25">
      <c r="A576" s="1"/>
      <c r="F576" s="1"/>
      <c r="G576" s="1"/>
      <c r="H576" s="1"/>
      <c r="I576" s="1"/>
      <c r="J576" s="1"/>
      <c r="K576" s="1"/>
    </row>
    <row r="577" spans="1:11" ht="13.2" x14ac:dyDescent="0.25">
      <c r="A577" s="1"/>
      <c r="F577" s="1"/>
      <c r="G577" s="1"/>
      <c r="H577" s="1"/>
      <c r="I577" s="1"/>
      <c r="J577" s="1"/>
      <c r="K577" s="1"/>
    </row>
    <row r="578" spans="1:11" ht="13.2" x14ac:dyDescent="0.25">
      <c r="A578" s="1"/>
      <c r="F578" s="1"/>
      <c r="G578" s="1"/>
      <c r="H578" s="1"/>
      <c r="I578" s="1"/>
      <c r="J578" s="1"/>
      <c r="K578" s="1"/>
    </row>
    <row r="579" spans="1:11" ht="13.2" x14ac:dyDescent="0.25">
      <c r="A579" s="1"/>
      <c r="F579" s="1"/>
      <c r="G579" s="1"/>
      <c r="H579" s="1"/>
      <c r="I579" s="1"/>
      <c r="J579" s="1"/>
      <c r="K579" s="1"/>
    </row>
    <row r="580" spans="1:11" ht="13.2" x14ac:dyDescent="0.25">
      <c r="A580" s="1"/>
      <c r="F580" s="1"/>
      <c r="G580" s="1"/>
      <c r="H580" s="1"/>
      <c r="I580" s="1"/>
      <c r="J580" s="1"/>
      <c r="K580" s="1"/>
    </row>
    <row r="581" spans="1:11" ht="13.2" x14ac:dyDescent="0.25">
      <c r="A581" s="1"/>
      <c r="F581" s="1"/>
      <c r="G581" s="1"/>
      <c r="H581" s="1"/>
      <c r="I581" s="1"/>
      <c r="J581" s="1"/>
      <c r="K581" s="1"/>
    </row>
    <row r="582" spans="1:11" ht="13.2" x14ac:dyDescent="0.25">
      <c r="A582" s="1"/>
      <c r="F582" s="1"/>
      <c r="G582" s="1"/>
      <c r="H582" s="1"/>
      <c r="I582" s="1"/>
      <c r="J582" s="1"/>
      <c r="K582" s="1"/>
    </row>
    <row r="583" spans="1:11" ht="13.2" x14ac:dyDescent="0.25">
      <c r="A583" s="1"/>
      <c r="F583" s="1"/>
      <c r="G583" s="1"/>
      <c r="H583" s="1"/>
      <c r="I583" s="1"/>
      <c r="J583" s="1"/>
      <c r="K583" s="1"/>
    </row>
    <row r="584" spans="1:11" ht="13.2" x14ac:dyDescent="0.25">
      <c r="A584" s="1"/>
      <c r="F584" s="1"/>
      <c r="G584" s="1"/>
      <c r="H584" s="1"/>
      <c r="I584" s="1"/>
      <c r="J584" s="1"/>
      <c r="K584" s="1"/>
    </row>
    <row r="585" spans="1:11" ht="13.2" x14ac:dyDescent="0.25">
      <c r="A585" s="1"/>
      <c r="F585" s="1"/>
      <c r="G585" s="1"/>
      <c r="H585" s="1"/>
      <c r="I585" s="1"/>
      <c r="J585" s="1"/>
      <c r="K585" s="1"/>
    </row>
    <row r="586" spans="1:11" ht="13.2" x14ac:dyDescent="0.25">
      <c r="A586" s="1"/>
      <c r="F586" s="1"/>
      <c r="G586" s="1"/>
      <c r="H586" s="1"/>
      <c r="I586" s="1"/>
      <c r="J586" s="1"/>
      <c r="K586" s="1"/>
    </row>
    <row r="587" spans="1:11" ht="13.2" x14ac:dyDescent="0.25">
      <c r="A587" s="1"/>
      <c r="F587" s="1"/>
      <c r="G587" s="1"/>
      <c r="H587" s="1"/>
      <c r="I587" s="1"/>
      <c r="J587" s="1"/>
      <c r="K587" s="1"/>
    </row>
    <row r="588" spans="1:11" ht="13.2" x14ac:dyDescent="0.25">
      <c r="A588" s="1"/>
      <c r="F588" s="1"/>
      <c r="G588" s="1"/>
      <c r="H588" s="1"/>
      <c r="I588" s="1"/>
      <c r="J588" s="1"/>
      <c r="K588" s="1"/>
    </row>
  </sheetData>
  <mergeCells count="22">
    <mergeCell ref="E486:K486"/>
    <mergeCell ref="E488:K488"/>
    <mergeCell ref="J492:K492"/>
    <mergeCell ref="G494:H494"/>
    <mergeCell ref="E478:K478"/>
    <mergeCell ref="E480:K480"/>
    <mergeCell ref="E481:K481"/>
    <mergeCell ref="E482:K482"/>
    <mergeCell ref="E484:K484"/>
    <mergeCell ref="E485:K485"/>
    <mergeCell ref="E470:K470"/>
    <mergeCell ref="E471:K471"/>
    <mergeCell ref="E472:K472"/>
    <mergeCell ref="E475:K475"/>
    <mergeCell ref="E476:K476"/>
    <mergeCell ref="E477:K477"/>
    <mergeCell ref="E463:K463"/>
    <mergeCell ref="E464:K464"/>
    <mergeCell ref="E465:K465"/>
    <mergeCell ref="E466:K466"/>
    <mergeCell ref="E468:K468"/>
    <mergeCell ref="E469:K469"/>
  </mergeCells>
  <conditionalFormatting sqref="K490:K491">
    <cfRule type="cellIs" dxfId="5" priority="1" stopIfTrue="1" operator="equal">
      <formula>"MISS"</formula>
    </cfRule>
  </conditionalFormatting>
  <pageMargins left="0.70000000000000007" right="0.70000000000000007" top="0.75" bottom="0.75" header="0.30000000000000004" footer="0.30000000000000004"/>
  <pageSetup paperSize="0" fitToHeight="0" orientation="landscape"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U588"/>
  <sheetViews>
    <sheetView workbookViewId="0"/>
  </sheetViews>
  <sheetFormatPr defaultRowHeight="12.75" x14ac:dyDescent="0.25"/>
  <cols>
    <col min="1" max="1" width="5" customWidth="1"/>
    <col min="2" max="2" width="11.33203125" style="1" customWidth="1"/>
    <col min="3" max="3" width="10.6640625" style="1" customWidth="1"/>
    <col min="4" max="4" width="26.77734375" style="54" customWidth="1"/>
    <col min="5" max="5" width="29.109375" style="1" customWidth="1"/>
    <col min="6" max="6" width="2.21875" customWidth="1"/>
    <col min="7" max="11" width="13.33203125" customWidth="1"/>
    <col min="12" max="12" width="8.88671875" style="1" customWidth="1"/>
    <col min="13" max="13" width="9.6640625" style="1" bestFit="1" customWidth="1"/>
    <col min="14" max="30" width="8.88671875" style="1" customWidth="1"/>
    <col min="31" max="31" width="8.88671875" customWidth="1"/>
  </cols>
  <sheetData>
    <row r="1" spans="1:255" ht="15.6" x14ac:dyDescent="0.3">
      <c r="A1" s="50" t="s">
        <v>1694</v>
      </c>
      <c r="B1" s="51"/>
      <c r="C1" s="51"/>
      <c r="D1" s="52"/>
      <c r="E1" s="51"/>
      <c r="F1" s="51"/>
      <c r="G1" s="51"/>
      <c r="H1" s="51"/>
      <c r="I1" s="51"/>
      <c r="J1" s="51"/>
      <c r="K1" s="51"/>
    </row>
    <row r="2" spans="1:255" ht="13.2" x14ac:dyDescent="0.25">
      <c r="A2" s="53"/>
      <c r="F2" s="1"/>
      <c r="G2" s="1"/>
      <c r="H2" s="1"/>
      <c r="I2" s="1"/>
      <c r="J2" s="1"/>
      <c r="K2" s="1"/>
    </row>
    <row r="3" spans="1:255" ht="13.2" x14ac:dyDescent="0.25">
      <c r="A3" s="1"/>
      <c r="B3" s="55"/>
      <c r="C3" s="55"/>
      <c r="D3" s="56"/>
      <c r="E3" s="55"/>
      <c r="F3" s="55"/>
      <c r="G3" s="57"/>
      <c r="H3" s="57"/>
      <c r="I3" s="57"/>
      <c r="J3" s="57"/>
      <c r="K3" s="58" t="s">
        <v>1455</v>
      </c>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c r="DL3" s="91"/>
      <c r="DM3" s="91"/>
      <c r="DN3" s="91"/>
      <c r="DO3" s="91"/>
      <c r="DP3" s="91"/>
      <c r="DQ3" s="91"/>
      <c r="DR3" s="91"/>
      <c r="DS3" s="91"/>
      <c r="DT3" s="91"/>
      <c r="DU3" s="91"/>
      <c r="DV3" s="91"/>
      <c r="DW3" s="91"/>
      <c r="DX3" s="91"/>
      <c r="DY3" s="91"/>
      <c r="DZ3" s="91"/>
      <c r="EA3" s="91"/>
      <c r="EB3" s="91"/>
      <c r="EC3" s="91"/>
      <c r="ED3" s="91"/>
      <c r="EE3" s="91"/>
      <c r="EF3" s="91"/>
      <c r="EG3" s="91"/>
      <c r="EH3" s="91"/>
      <c r="EI3" s="91"/>
      <c r="EJ3" s="91"/>
      <c r="EK3" s="91"/>
      <c r="EL3" s="91"/>
      <c r="EM3" s="91"/>
      <c r="EN3" s="91"/>
      <c r="EO3" s="91"/>
      <c r="EP3" s="91"/>
      <c r="EQ3" s="91"/>
      <c r="ER3" s="91"/>
      <c r="ES3" s="91"/>
      <c r="ET3" s="91"/>
      <c r="EU3" s="91"/>
      <c r="EV3" s="91"/>
      <c r="EW3" s="91"/>
      <c r="EX3" s="91"/>
      <c r="EY3" s="91"/>
      <c r="EZ3" s="91"/>
      <c r="FA3" s="91"/>
      <c r="FB3" s="91"/>
      <c r="FC3" s="91"/>
      <c r="FD3" s="91"/>
      <c r="FE3" s="91"/>
      <c r="FF3" s="91"/>
      <c r="FG3" s="91"/>
      <c r="FH3" s="91"/>
      <c r="FI3" s="91"/>
      <c r="FJ3" s="91"/>
      <c r="FK3" s="91"/>
      <c r="FL3" s="91"/>
      <c r="FM3" s="91"/>
      <c r="FN3" s="91"/>
      <c r="FO3" s="91"/>
      <c r="FP3" s="91"/>
      <c r="FQ3" s="91"/>
      <c r="FR3" s="91"/>
      <c r="FS3" s="91"/>
      <c r="FT3" s="91"/>
      <c r="FU3" s="91"/>
      <c r="FV3" s="91"/>
      <c r="FW3" s="91"/>
      <c r="FX3" s="91"/>
      <c r="FY3" s="91"/>
      <c r="FZ3" s="91"/>
      <c r="GA3" s="91"/>
      <c r="GB3" s="91"/>
      <c r="GC3" s="91"/>
      <c r="GD3" s="91"/>
      <c r="GE3" s="91"/>
      <c r="GF3" s="91"/>
      <c r="GG3" s="91"/>
      <c r="GH3" s="91"/>
      <c r="GI3" s="91"/>
      <c r="GJ3" s="91"/>
      <c r="GK3" s="91"/>
      <c r="GL3" s="91"/>
      <c r="GM3" s="91"/>
      <c r="GN3" s="91"/>
      <c r="GO3" s="91"/>
      <c r="GP3" s="91"/>
      <c r="GQ3" s="91"/>
      <c r="GR3" s="91"/>
      <c r="GS3" s="91"/>
      <c r="GT3" s="91"/>
      <c r="GU3" s="91"/>
      <c r="GV3" s="91"/>
      <c r="GW3" s="91"/>
      <c r="GX3" s="91"/>
      <c r="GY3" s="91"/>
      <c r="GZ3" s="91"/>
      <c r="HA3" s="91"/>
      <c r="HB3" s="91"/>
      <c r="HC3" s="91"/>
      <c r="HD3" s="91"/>
      <c r="HE3" s="91"/>
      <c r="HF3" s="91"/>
      <c r="HG3" s="91"/>
      <c r="HH3" s="91"/>
      <c r="HI3" s="91"/>
      <c r="HJ3" s="91"/>
      <c r="HK3" s="91"/>
      <c r="HL3" s="91"/>
      <c r="HM3" s="91"/>
      <c r="HN3" s="91"/>
      <c r="HO3" s="91"/>
      <c r="HP3" s="91"/>
      <c r="HQ3" s="91"/>
      <c r="HR3" s="91"/>
      <c r="HS3" s="91"/>
      <c r="HT3" s="91"/>
      <c r="HU3" s="91"/>
      <c r="HV3" s="91"/>
      <c r="HW3" s="91"/>
      <c r="HX3" s="91"/>
      <c r="HY3" s="91"/>
      <c r="HZ3" s="91"/>
      <c r="IA3" s="91"/>
      <c r="IB3" s="91"/>
      <c r="IC3" s="91"/>
      <c r="ID3" s="91"/>
      <c r="IE3" s="91"/>
      <c r="IF3" s="91"/>
      <c r="IG3" s="91"/>
      <c r="IH3" s="91"/>
      <c r="II3" s="91"/>
      <c r="IJ3" s="91"/>
      <c r="IK3" s="91"/>
      <c r="IL3" s="91"/>
      <c r="IM3" s="91"/>
      <c r="IN3" s="91"/>
      <c r="IO3" s="91"/>
      <c r="IP3" s="91"/>
      <c r="IQ3" s="91"/>
      <c r="IR3" s="91"/>
      <c r="IS3" s="91"/>
      <c r="IT3" s="91"/>
      <c r="IU3" s="91"/>
    </row>
    <row r="4" spans="1:255" ht="52.8" x14ac:dyDescent="0.25">
      <c r="A4" s="59"/>
      <c r="B4" s="60" t="s">
        <v>1456</v>
      </c>
      <c r="C4" s="60" t="s">
        <v>1457</v>
      </c>
      <c r="D4" s="61" t="s">
        <v>1458</v>
      </c>
      <c r="E4" s="60" t="s">
        <v>1459</v>
      </c>
      <c r="F4" s="60"/>
      <c r="G4" s="89" t="s">
        <v>5</v>
      </c>
      <c r="H4" s="89" t="s">
        <v>1461</v>
      </c>
      <c r="I4" s="89" t="s">
        <v>7</v>
      </c>
      <c r="J4" s="89" t="s">
        <v>1682</v>
      </c>
      <c r="K4" s="89" t="s">
        <v>1463</v>
      </c>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1"/>
      <c r="CF4" s="91"/>
      <c r="CG4" s="91"/>
      <c r="CH4" s="91"/>
      <c r="CI4" s="91"/>
      <c r="CJ4" s="91"/>
      <c r="CK4" s="91"/>
      <c r="CL4" s="91"/>
      <c r="CM4" s="91"/>
      <c r="CN4" s="91"/>
      <c r="CO4" s="91"/>
      <c r="CP4" s="91"/>
      <c r="CQ4" s="91"/>
      <c r="CR4" s="91"/>
      <c r="CS4" s="91"/>
      <c r="CT4" s="91"/>
      <c r="CU4" s="91"/>
      <c r="CV4" s="91"/>
      <c r="CW4" s="91"/>
      <c r="CX4" s="91"/>
      <c r="CY4" s="91"/>
      <c r="CZ4" s="91"/>
      <c r="DA4" s="91"/>
      <c r="DB4" s="91"/>
      <c r="DC4" s="91"/>
      <c r="DD4" s="91"/>
      <c r="DE4" s="91"/>
      <c r="DF4" s="91"/>
      <c r="DG4" s="91"/>
      <c r="DH4" s="91"/>
      <c r="DI4" s="91"/>
      <c r="DJ4" s="91"/>
      <c r="DK4" s="91"/>
      <c r="DL4" s="91"/>
      <c r="DM4" s="91"/>
      <c r="DN4" s="91"/>
      <c r="DO4" s="91"/>
      <c r="DP4" s="91"/>
      <c r="DQ4" s="91"/>
      <c r="DR4" s="91"/>
      <c r="DS4" s="91"/>
      <c r="DT4" s="91"/>
      <c r="DU4" s="91"/>
      <c r="DV4" s="91"/>
      <c r="DW4" s="91"/>
      <c r="DX4" s="91"/>
      <c r="DY4" s="91"/>
      <c r="DZ4" s="91"/>
      <c r="EA4" s="91"/>
      <c r="EB4" s="91"/>
      <c r="EC4" s="91"/>
      <c r="ED4" s="91"/>
      <c r="EE4" s="91"/>
      <c r="EF4" s="91"/>
      <c r="EG4" s="91"/>
      <c r="EH4" s="91"/>
      <c r="EI4" s="91"/>
      <c r="EJ4" s="91"/>
      <c r="EK4" s="91"/>
      <c r="EL4" s="91"/>
      <c r="EM4" s="91"/>
      <c r="EN4" s="91"/>
      <c r="EO4" s="91"/>
      <c r="EP4" s="91"/>
      <c r="EQ4" s="91"/>
      <c r="ER4" s="91"/>
      <c r="ES4" s="91"/>
      <c r="ET4" s="91"/>
      <c r="EU4" s="91"/>
      <c r="EV4" s="91"/>
      <c r="EW4" s="91"/>
      <c r="EX4" s="91"/>
      <c r="EY4" s="91"/>
      <c r="EZ4" s="91"/>
      <c r="FA4" s="91"/>
      <c r="FB4" s="91"/>
      <c r="FC4" s="91"/>
      <c r="FD4" s="91"/>
      <c r="FE4" s="91"/>
      <c r="FF4" s="91"/>
      <c r="FG4" s="91"/>
      <c r="FH4" s="91"/>
      <c r="FI4" s="91"/>
      <c r="FJ4" s="91"/>
      <c r="FK4" s="91"/>
      <c r="FL4" s="91"/>
      <c r="FM4" s="91"/>
      <c r="FN4" s="91"/>
      <c r="FO4" s="91"/>
      <c r="FP4" s="91"/>
      <c r="FQ4" s="91"/>
      <c r="FR4" s="91"/>
      <c r="FS4" s="91"/>
      <c r="FT4" s="91"/>
      <c r="FU4" s="91"/>
      <c r="FV4" s="91"/>
      <c r="FW4" s="91"/>
      <c r="FX4" s="91"/>
      <c r="FY4" s="91"/>
      <c r="FZ4" s="91"/>
      <c r="GA4" s="91"/>
      <c r="GB4" s="91"/>
      <c r="GC4" s="91"/>
      <c r="GD4" s="91"/>
      <c r="GE4" s="91"/>
      <c r="GF4" s="91"/>
      <c r="GG4" s="91"/>
      <c r="GH4" s="91"/>
      <c r="GI4" s="91"/>
      <c r="GJ4" s="91"/>
      <c r="GK4" s="91"/>
      <c r="GL4" s="91"/>
      <c r="GM4" s="91"/>
      <c r="GN4" s="91"/>
      <c r="GO4" s="91"/>
      <c r="GP4" s="91"/>
      <c r="GQ4" s="91"/>
      <c r="GR4" s="91"/>
      <c r="GS4" s="91"/>
      <c r="GT4" s="91"/>
      <c r="GU4" s="91"/>
      <c r="GV4" s="91"/>
      <c r="GW4" s="91"/>
      <c r="GX4" s="91"/>
      <c r="GY4" s="91"/>
      <c r="GZ4" s="91"/>
      <c r="HA4" s="91"/>
      <c r="HB4" s="91"/>
      <c r="HC4" s="91"/>
      <c r="HD4" s="91"/>
      <c r="HE4" s="91"/>
      <c r="HF4" s="91"/>
      <c r="HG4" s="91"/>
      <c r="HH4" s="91"/>
      <c r="HI4" s="91"/>
      <c r="HJ4" s="91"/>
      <c r="HK4" s="91"/>
      <c r="HL4" s="91"/>
      <c r="HM4" s="91"/>
      <c r="HN4" s="91"/>
      <c r="HO4" s="91"/>
      <c r="HP4" s="91"/>
      <c r="HQ4" s="91"/>
      <c r="HR4" s="91"/>
      <c r="HS4" s="91"/>
      <c r="HT4" s="91"/>
      <c r="HU4" s="91"/>
      <c r="HV4" s="91"/>
      <c r="HW4" s="91"/>
      <c r="HX4" s="91"/>
      <c r="HY4" s="91"/>
      <c r="HZ4" s="91"/>
      <c r="IA4" s="91"/>
      <c r="IB4" s="91"/>
      <c r="IC4" s="91"/>
      <c r="ID4" s="91"/>
      <c r="IE4" s="91"/>
      <c r="IF4" s="91"/>
      <c r="IG4" s="91"/>
      <c r="IH4" s="91"/>
      <c r="II4" s="91"/>
      <c r="IJ4" s="91"/>
      <c r="IK4" s="91"/>
      <c r="IL4" s="91"/>
      <c r="IM4" s="91"/>
      <c r="IN4" s="91"/>
      <c r="IO4" s="91"/>
      <c r="IP4" s="91"/>
      <c r="IQ4" s="91"/>
      <c r="IR4" s="91"/>
      <c r="IS4" s="91"/>
      <c r="IT4" s="91"/>
      <c r="IU4" s="91"/>
    </row>
    <row r="5" spans="1:255" ht="13.2" x14ac:dyDescent="0.25">
      <c r="A5" s="1"/>
      <c r="F5" s="1"/>
      <c r="G5" s="1"/>
      <c r="H5" s="1"/>
      <c r="I5" s="1"/>
      <c r="J5" s="1"/>
      <c r="K5" s="1"/>
    </row>
    <row r="6" spans="1:255" ht="13.2" x14ac:dyDescent="0.25">
      <c r="A6" s="17" t="s">
        <v>1464</v>
      </c>
      <c r="B6" s="16"/>
      <c r="C6" s="16" t="s">
        <v>1465</v>
      </c>
      <c r="D6" s="63"/>
      <c r="E6" s="16"/>
      <c r="F6" s="16"/>
      <c r="G6" s="20">
        <v>1612325</v>
      </c>
      <c r="H6" s="20">
        <v>2493952</v>
      </c>
      <c r="I6" s="20">
        <v>57360</v>
      </c>
      <c r="J6" s="20">
        <v>19568989.90367616</v>
      </c>
      <c r="K6" s="20">
        <v>23732626.903676156</v>
      </c>
      <c r="L6" s="64"/>
      <c r="N6" s="64"/>
      <c r="O6" s="64"/>
      <c r="P6" s="64"/>
      <c r="Q6" s="64"/>
      <c r="R6" s="64"/>
      <c r="S6" s="64"/>
      <c r="T6" s="64"/>
      <c r="U6" s="64"/>
      <c r="V6" s="64"/>
      <c r="W6" s="64"/>
      <c r="X6" s="64"/>
      <c r="Y6" s="64"/>
      <c r="Z6" s="64"/>
      <c r="AA6" s="64"/>
      <c r="AB6" s="64"/>
      <c r="AC6" s="64"/>
      <c r="AD6" s="64"/>
    </row>
    <row r="7" spans="1:255" ht="13.2" x14ac:dyDescent="0.25">
      <c r="A7" s="1"/>
      <c r="F7" s="1"/>
      <c r="G7" s="7"/>
      <c r="H7" s="7"/>
      <c r="I7" s="7"/>
      <c r="J7" s="7"/>
      <c r="K7" s="7"/>
    </row>
    <row r="8" spans="1:255" ht="13.2" x14ac:dyDescent="0.25">
      <c r="A8" s="17" t="s">
        <v>1466</v>
      </c>
      <c r="B8" s="16"/>
      <c r="C8" s="16"/>
      <c r="D8" s="63"/>
      <c r="E8" s="16"/>
      <c r="F8" s="16"/>
      <c r="G8" s="20">
        <v>312671</v>
      </c>
      <c r="H8" s="20">
        <v>566596</v>
      </c>
      <c r="I8" s="20">
        <v>19737</v>
      </c>
      <c r="J8" s="20">
        <v>4586864.2876175549</v>
      </c>
      <c r="K8" s="20">
        <v>5485868.287617554</v>
      </c>
    </row>
    <row r="9" spans="1:255" ht="13.2" x14ac:dyDescent="0.25">
      <c r="A9" s="1"/>
      <c r="F9" s="1"/>
      <c r="G9" s="65"/>
      <c r="H9" s="65"/>
      <c r="I9" s="65"/>
      <c r="J9" s="65"/>
      <c r="K9" s="65"/>
    </row>
    <row r="10" spans="1:255" ht="13.2" x14ac:dyDescent="0.25">
      <c r="A10" s="1"/>
      <c r="B10" s="1" t="s">
        <v>948</v>
      </c>
      <c r="C10" s="1" t="s">
        <v>1408</v>
      </c>
      <c r="E10" s="1" t="s">
        <v>1467</v>
      </c>
      <c r="F10" s="1"/>
      <c r="G10" s="7">
        <v>0</v>
      </c>
      <c r="H10" s="7">
        <v>11343</v>
      </c>
      <c r="I10" s="7">
        <v>0</v>
      </c>
      <c r="J10" s="7">
        <v>67589</v>
      </c>
      <c r="K10" s="7">
        <v>78932</v>
      </c>
      <c r="L10" s="7"/>
    </row>
    <row r="11" spans="1:255" ht="13.2" x14ac:dyDescent="0.25">
      <c r="A11" s="1"/>
      <c r="B11" s="66" t="s">
        <v>1259</v>
      </c>
      <c r="C11" s="66" t="s">
        <v>1258</v>
      </c>
      <c r="D11" s="67"/>
      <c r="E11" s="66" t="s">
        <v>1260</v>
      </c>
      <c r="F11" s="1"/>
      <c r="G11" s="7">
        <v>0</v>
      </c>
      <c r="H11" s="7">
        <v>11859</v>
      </c>
      <c r="I11" s="7">
        <v>460</v>
      </c>
      <c r="J11" s="7">
        <v>59376</v>
      </c>
      <c r="K11" s="7">
        <v>71695</v>
      </c>
      <c r="L11" s="7"/>
    </row>
    <row r="12" spans="1:255" ht="13.2" x14ac:dyDescent="0.25">
      <c r="A12" s="1"/>
      <c r="B12" s="66" t="s">
        <v>90</v>
      </c>
      <c r="C12" s="66" t="s">
        <v>1122</v>
      </c>
      <c r="D12" s="67"/>
      <c r="E12" s="66" t="s">
        <v>1468</v>
      </c>
      <c r="F12" s="1"/>
      <c r="G12" s="7">
        <v>0</v>
      </c>
      <c r="H12" s="7">
        <v>11474</v>
      </c>
      <c r="I12" s="7">
        <v>0</v>
      </c>
      <c r="J12" s="7">
        <v>48910</v>
      </c>
      <c r="K12" s="7">
        <v>60384</v>
      </c>
      <c r="L12" s="7"/>
    </row>
    <row r="13" spans="1:255" ht="13.2" x14ac:dyDescent="0.25">
      <c r="A13" s="1"/>
      <c r="B13" s="66" t="s">
        <v>93</v>
      </c>
      <c r="C13" s="66" t="s">
        <v>1123</v>
      </c>
      <c r="D13" s="67"/>
      <c r="E13" s="66" t="s">
        <v>1469</v>
      </c>
      <c r="F13" s="1"/>
      <c r="G13" s="7">
        <v>4761</v>
      </c>
      <c r="H13" s="7">
        <v>2222</v>
      </c>
      <c r="I13" s="7">
        <v>0</v>
      </c>
      <c r="J13" s="7">
        <v>62706</v>
      </c>
      <c r="K13" s="7">
        <v>69689</v>
      </c>
      <c r="L13" s="7"/>
    </row>
    <row r="14" spans="1:255" ht="13.2" x14ac:dyDescent="0.25">
      <c r="A14" s="1"/>
      <c r="B14" s="1" t="s">
        <v>952</v>
      </c>
      <c r="C14" s="1" t="s">
        <v>1409</v>
      </c>
      <c r="E14" s="1" t="s">
        <v>1470</v>
      </c>
      <c r="F14" s="1"/>
      <c r="G14" s="7">
        <v>5185</v>
      </c>
      <c r="H14" s="7">
        <v>3527</v>
      </c>
      <c r="I14" s="7">
        <v>0</v>
      </c>
      <c r="J14" s="7">
        <v>79944</v>
      </c>
      <c r="K14" s="7">
        <v>88656</v>
      </c>
      <c r="L14" s="7"/>
    </row>
    <row r="15" spans="1:255" ht="13.2" x14ac:dyDescent="0.25">
      <c r="A15" s="1"/>
      <c r="B15" s="1" t="s">
        <v>762</v>
      </c>
      <c r="C15" s="1" t="s">
        <v>1346</v>
      </c>
      <c r="E15" s="1" t="s">
        <v>1471</v>
      </c>
      <c r="F15" s="1"/>
      <c r="G15" s="7">
        <v>88</v>
      </c>
      <c r="H15" s="7">
        <v>8028</v>
      </c>
      <c r="I15" s="7">
        <v>367</v>
      </c>
      <c r="J15" s="7">
        <v>40140</v>
      </c>
      <c r="K15" s="7">
        <v>48623</v>
      </c>
      <c r="L15" s="7"/>
    </row>
    <row r="16" spans="1:255" ht="13.2" x14ac:dyDescent="0.25">
      <c r="A16" s="1"/>
      <c r="B16" s="1" t="s">
        <v>765</v>
      </c>
      <c r="C16" s="1" t="s">
        <v>1347</v>
      </c>
      <c r="E16" s="1" t="s">
        <v>1472</v>
      </c>
      <c r="F16" s="1"/>
      <c r="G16" s="7">
        <v>11563</v>
      </c>
      <c r="H16" s="7">
        <v>6824</v>
      </c>
      <c r="I16" s="7">
        <v>16</v>
      </c>
      <c r="J16" s="7">
        <v>108401</v>
      </c>
      <c r="K16" s="7">
        <v>126804</v>
      </c>
      <c r="L16" s="7"/>
    </row>
    <row r="17" spans="1:12" ht="13.2" x14ac:dyDescent="0.25">
      <c r="A17" s="1"/>
      <c r="B17" s="1" t="s">
        <v>955</v>
      </c>
      <c r="C17" s="1" t="s">
        <v>1410</v>
      </c>
      <c r="E17" s="1" t="s">
        <v>1473</v>
      </c>
      <c r="F17" s="1"/>
      <c r="G17" s="7">
        <v>27478</v>
      </c>
      <c r="H17" s="7">
        <v>11912</v>
      </c>
      <c r="I17" s="7">
        <v>500</v>
      </c>
      <c r="J17" s="7">
        <v>155452</v>
      </c>
      <c r="K17" s="7">
        <v>195342</v>
      </c>
      <c r="L17" s="7"/>
    </row>
    <row r="18" spans="1:12" ht="13.2" x14ac:dyDescent="0.25">
      <c r="A18" s="1"/>
      <c r="B18" s="66" t="s">
        <v>1269</v>
      </c>
      <c r="C18" s="66" t="s">
        <v>1268</v>
      </c>
      <c r="D18" s="67"/>
      <c r="E18" s="66" t="s">
        <v>1270</v>
      </c>
      <c r="F18" s="1"/>
      <c r="G18" s="7">
        <v>5108</v>
      </c>
      <c r="H18" s="7">
        <v>9918</v>
      </c>
      <c r="I18" s="7">
        <v>588</v>
      </c>
      <c r="J18" s="7">
        <v>99755</v>
      </c>
      <c r="K18" s="7">
        <v>115369</v>
      </c>
      <c r="L18" s="7"/>
    </row>
    <row r="19" spans="1:12" ht="13.2" x14ac:dyDescent="0.25">
      <c r="A19" s="1"/>
      <c r="B19" s="66" t="s">
        <v>1129</v>
      </c>
      <c r="C19" s="66" t="s">
        <v>1128</v>
      </c>
      <c r="D19" s="67"/>
      <c r="E19" s="66" t="s">
        <v>1130</v>
      </c>
      <c r="F19" s="1"/>
      <c r="G19" s="7">
        <v>25</v>
      </c>
      <c r="H19" s="7">
        <v>19930</v>
      </c>
      <c r="I19" s="7">
        <v>71</v>
      </c>
      <c r="J19" s="7">
        <v>151143</v>
      </c>
      <c r="K19" s="7">
        <v>171169</v>
      </c>
      <c r="L19" s="7"/>
    </row>
    <row r="20" spans="1:12" ht="13.2" x14ac:dyDescent="0.25">
      <c r="A20" s="1"/>
      <c r="B20" s="66" t="s">
        <v>1132</v>
      </c>
      <c r="C20" s="66" t="s">
        <v>1131</v>
      </c>
      <c r="D20" s="67"/>
      <c r="E20" s="66" t="s">
        <v>1474</v>
      </c>
      <c r="F20" s="1"/>
      <c r="G20" s="7">
        <v>5497</v>
      </c>
      <c r="H20" s="7">
        <v>17588</v>
      </c>
      <c r="I20" s="7">
        <v>286</v>
      </c>
      <c r="J20" s="7">
        <v>129983</v>
      </c>
      <c r="K20" s="7">
        <v>153354</v>
      </c>
      <c r="L20" s="7"/>
    </row>
    <row r="21" spans="1:12" ht="13.2" x14ac:dyDescent="0.25">
      <c r="A21" s="1"/>
      <c r="B21" s="66" t="s">
        <v>1414</v>
      </c>
      <c r="C21" s="66" t="s">
        <v>1413</v>
      </c>
      <c r="D21" s="67"/>
      <c r="E21" s="66" t="s">
        <v>1415</v>
      </c>
      <c r="F21" s="1"/>
      <c r="G21" s="7">
        <v>10391</v>
      </c>
      <c r="H21" s="7">
        <v>20734</v>
      </c>
      <c r="I21" s="7">
        <v>792</v>
      </c>
      <c r="J21" s="7">
        <v>238947</v>
      </c>
      <c r="K21" s="7">
        <v>270864</v>
      </c>
      <c r="L21" s="7"/>
    </row>
    <row r="22" spans="1:12" ht="13.2" x14ac:dyDescent="0.25">
      <c r="A22" s="1"/>
      <c r="B22" s="66" t="s">
        <v>1106</v>
      </c>
      <c r="C22" s="66" t="s">
        <v>1105</v>
      </c>
      <c r="D22" s="67"/>
      <c r="E22" s="66" t="s">
        <v>1475</v>
      </c>
      <c r="F22" s="1"/>
      <c r="G22" s="7">
        <v>0</v>
      </c>
      <c r="H22" s="7">
        <v>47952</v>
      </c>
      <c r="I22" s="7">
        <v>0</v>
      </c>
      <c r="J22" s="7">
        <v>191322</v>
      </c>
      <c r="K22" s="7">
        <v>239274</v>
      </c>
      <c r="L22" s="7"/>
    </row>
    <row r="23" spans="1:12" ht="13.2" x14ac:dyDescent="0.25">
      <c r="A23" s="1"/>
      <c r="B23" s="1" t="s">
        <v>29</v>
      </c>
      <c r="C23" s="1" t="s">
        <v>1104</v>
      </c>
      <c r="E23" s="1" t="s">
        <v>1476</v>
      </c>
      <c r="F23" s="1"/>
      <c r="G23" s="7">
        <v>5265</v>
      </c>
      <c r="H23" s="7">
        <v>2623</v>
      </c>
      <c r="I23" s="7">
        <v>0</v>
      </c>
      <c r="J23" s="7">
        <v>42192</v>
      </c>
      <c r="K23" s="7">
        <v>50080</v>
      </c>
      <c r="L23" s="7"/>
    </row>
    <row r="24" spans="1:12" ht="13.2" x14ac:dyDescent="0.25">
      <c r="A24" s="1"/>
      <c r="B24" s="66" t="s">
        <v>311</v>
      </c>
      <c r="C24" s="66" t="s">
        <v>1195</v>
      </c>
      <c r="D24" s="67"/>
      <c r="E24" s="66" t="s">
        <v>1477</v>
      </c>
      <c r="F24" s="1"/>
      <c r="G24" s="7">
        <v>13126</v>
      </c>
      <c r="H24" s="7">
        <v>7702</v>
      </c>
      <c r="I24" s="7">
        <v>50</v>
      </c>
      <c r="J24" s="7">
        <v>87624</v>
      </c>
      <c r="K24" s="7">
        <v>108502</v>
      </c>
      <c r="L24" s="7"/>
    </row>
    <row r="25" spans="1:12" ht="13.2" x14ac:dyDescent="0.25">
      <c r="A25" s="1"/>
      <c r="B25" s="66" t="s">
        <v>229</v>
      </c>
      <c r="C25" s="66" t="s">
        <v>1168</v>
      </c>
      <c r="D25" s="67"/>
      <c r="E25" s="66" t="s">
        <v>1478</v>
      </c>
      <c r="F25" s="1"/>
      <c r="G25" s="7">
        <v>11578</v>
      </c>
      <c r="H25" s="7">
        <v>2560</v>
      </c>
      <c r="I25" s="7">
        <v>165</v>
      </c>
      <c r="J25" s="7">
        <v>142340</v>
      </c>
      <c r="K25" s="7">
        <v>156643</v>
      </c>
      <c r="L25" s="7"/>
    </row>
    <row r="26" spans="1:12" ht="13.2" x14ac:dyDescent="0.25">
      <c r="A26" s="1"/>
      <c r="B26" s="66" t="s">
        <v>132</v>
      </c>
      <c r="C26" s="66" t="s">
        <v>1138</v>
      </c>
      <c r="D26" s="67"/>
      <c r="E26" s="66" t="s">
        <v>1479</v>
      </c>
      <c r="F26" s="1"/>
      <c r="G26" s="7">
        <v>0</v>
      </c>
      <c r="H26" s="7">
        <v>14161</v>
      </c>
      <c r="I26" s="7">
        <v>0</v>
      </c>
      <c r="J26" s="7">
        <v>42803</v>
      </c>
      <c r="K26" s="7">
        <v>56964</v>
      </c>
      <c r="L26" s="7"/>
    </row>
    <row r="27" spans="1:12" ht="13.2" x14ac:dyDescent="0.25">
      <c r="A27" s="1"/>
      <c r="B27" s="1" t="s">
        <v>44</v>
      </c>
      <c r="C27" s="1" t="s">
        <v>1109</v>
      </c>
      <c r="E27" s="1" t="s">
        <v>1480</v>
      </c>
      <c r="F27" s="1"/>
      <c r="G27" s="7">
        <v>328</v>
      </c>
      <c r="H27" s="7">
        <v>9944</v>
      </c>
      <c r="I27" s="7">
        <v>0</v>
      </c>
      <c r="J27" s="7">
        <v>33157</v>
      </c>
      <c r="K27" s="7">
        <v>43429</v>
      </c>
      <c r="L27" s="7"/>
    </row>
    <row r="28" spans="1:12" ht="13.2" x14ac:dyDescent="0.25">
      <c r="A28" s="1"/>
      <c r="B28" s="66" t="s">
        <v>420</v>
      </c>
      <c r="C28" s="66" t="s">
        <v>1230</v>
      </c>
      <c r="D28" s="67"/>
      <c r="E28" s="66" t="s">
        <v>1481</v>
      </c>
      <c r="F28" s="1"/>
      <c r="G28" s="7">
        <v>0</v>
      </c>
      <c r="H28" s="7">
        <v>11096</v>
      </c>
      <c r="I28" s="7">
        <v>309</v>
      </c>
      <c r="J28" s="7">
        <v>72885.137931034478</v>
      </c>
      <c r="K28" s="7">
        <v>84290.137931034478</v>
      </c>
      <c r="L28" s="7"/>
    </row>
    <row r="29" spans="1:12" ht="13.2" x14ac:dyDescent="0.25">
      <c r="A29" s="1"/>
      <c r="B29" s="1" t="s">
        <v>828</v>
      </c>
      <c r="C29" s="1" t="s">
        <v>1368</v>
      </c>
      <c r="E29" s="1" t="s">
        <v>1482</v>
      </c>
      <c r="F29" s="1"/>
      <c r="G29" s="7">
        <v>0</v>
      </c>
      <c r="H29" s="7">
        <v>7242</v>
      </c>
      <c r="I29" s="7">
        <v>4</v>
      </c>
      <c r="J29" s="7">
        <v>62438</v>
      </c>
      <c r="K29" s="7">
        <v>69684</v>
      </c>
      <c r="L29" s="7"/>
    </row>
    <row r="30" spans="1:12" ht="13.2" x14ac:dyDescent="0.25">
      <c r="A30" s="1"/>
      <c r="B30" s="66" t="s">
        <v>988</v>
      </c>
      <c r="C30" s="66" t="s">
        <v>1422</v>
      </c>
      <c r="D30" s="66"/>
      <c r="E30" s="66" t="s">
        <v>1483</v>
      </c>
      <c r="F30" s="1"/>
      <c r="G30" s="7">
        <v>119</v>
      </c>
      <c r="H30" s="7">
        <v>61</v>
      </c>
      <c r="I30" s="7">
        <v>0</v>
      </c>
      <c r="J30" s="7">
        <v>1225</v>
      </c>
      <c r="K30" s="7">
        <v>1405</v>
      </c>
      <c r="L30" s="7"/>
    </row>
    <row r="31" spans="1:12" ht="13.2" x14ac:dyDescent="0.25">
      <c r="A31" s="1"/>
      <c r="B31" s="66" t="s">
        <v>238</v>
      </c>
      <c r="C31" s="66" t="s">
        <v>1171</v>
      </c>
      <c r="D31" s="67"/>
      <c r="E31" s="66" t="s">
        <v>1484</v>
      </c>
      <c r="F31" s="1"/>
      <c r="G31" s="7">
        <v>24512</v>
      </c>
      <c r="H31" s="7">
        <v>8882</v>
      </c>
      <c r="I31" s="7">
        <v>235</v>
      </c>
      <c r="J31" s="7">
        <v>85070</v>
      </c>
      <c r="K31" s="7">
        <v>118699</v>
      </c>
      <c r="L31" s="7"/>
    </row>
    <row r="32" spans="1:12" ht="13.2" x14ac:dyDescent="0.25">
      <c r="A32" s="1"/>
      <c r="B32" s="66" t="s">
        <v>341</v>
      </c>
      <c r="C32" s="66" t="s">
        <v>1205</v>
      </c>
      <c r="D32" s="67"/>
      <c r="E32" s="66" t="s">
        <v>1485</v>
      </c>
      <c r="F32" s="1"/>
      <c r="G32" s="7">
        <v>21673</v>
      </c>
      <c r="H32" s="7">
        <v>10641</v>
      </c>
      <c r="I32" s="7">
        <v>195</v>
      </c>
      <c r="J32" s="7">
        <v>99656</v>
      </c>
      <c r="K32" s="7">
        <v>132165</v>
      </c>
      <c r="L32" s="7"/>
    </row>
    <row r="33" spans="1:12" ht="13.2" x14ac:dyDescent="0.25">
      <c r="A33" s="1"/>
      <c r="B33" s="66" t="s">
        <v>574</v>
      </c>
      <c r="C33" s="66" t="s">
        <v>1285</v>
      </c>
      <c r="D33" s="67"/>
      <c r="E33" s="66" t="s">
        <v>1486</v>
      </c>
      <c r="F33" s="1"/>
      <c r="G33" s="7">
        <v>7934</v>
      </c>
      <c r="H33" s="7">
        <v>4205</v>
      </c>
      <c r="I33" s="7">
        <v>0</v>
      </c>
      <c r="J33" s="7">
        <v>65587</v>
      </c>
      <c r="K33" s="7">
        <v>77726</v>
      </c>
      <c r="L33" s="7"/>
    </row>
    <row r="34" spans="1:12" ht="13.2" x14ac:dyDescent="0.25">
      <c r="A34" s="1"/>
      <c r="B34" s="1" t="s">
        <v>837</v>
      </c>
      <c r="C34" s="1" t="s">
        <v>1371</v>
      </c>
      <c r="E34" s="1" t="s">
        <v>1487</v>
      </c>
      <c r="F34" s="1"/>
      <c r="G34" s="7">
        <v>3016</v>
      </c>
      <c r="H34" s="7">
        <v>4906</v>
      </c>
      <c r="I34" s="7">
        <v>300</v>
      </c>
      <c r="J34" s="7">
        <v>104951</v>
      </c>
      <c r="K34" s="7">
        <v>113173</v>
      </c>
      <c r="L34" s="7"/>
    </row>
    <row r="35" spans="1:12" ht="13.2" x14ac:dyDescent="0.25">
      <c r="A35" s="1"/>
      <c r="B35" s="1" t="s">
        <v>47</v>
      </c>
      <c r="C35" s="1" t="s">
        <v>1110</v>
      </c>
      <c r="E35" s="1" t="s">
        <v>1488</v>
      </c>
      <c r="F35" s="1"/>
      <c r="G35" s="7">
        <v>180</v>
      </c>
      <c r="H35" s="7">
        <v>15216</v>
      </c>
      <c r="I35" s="7">
        <v>0</v>
      </c>
      <c r="J35" s="7">
        <v>46379</v>
      </c>
      <c r="K35" s="7">
        <v>61775</v>
      </c>
      <c r="L35" s="7"/>
    </row>
    <row r="36" spans="1:12" ht="13.2" x14ac:dyDescent="0.25">
      <c r="A36" s="1"/>
      <c r="B36" s="1" t="s">
        <v>843</v>
      </c>
      <c r="C36" s="1" t="s">
        <v>1373</v>
      </c>
      <c r="E36" s="1" t="s">
        <v>1489</v>
      </c>
      <c r="F36" s="1"/>
      <c r="G36" s="7">
        <v>11252</v>
      </c>
      <c r="H36" s="7">
        <v>8872</v>
      </c>
      <c r="I36" s="7">
        <v>4</v>
      </c>
      <c r="J36" s="7">
        <v>88614</v>
      </c>
      <c r="K36" s="7">
        <v>108742</v>
      </c>
      <c r="L36" s="7"/>
    </row>
    <row r="37" spans="1:12" ht="13.2" x14ac:dyDescent="0.25">
      <c r="A37" s="1"/>
      <c r="B37" s="66" t="s">
        <v>247</v>
      </c>
      <c r="C37" s="66" t="s">
        <v>1174</v>
      </c>
      <c r="D37" s="67"/>
      <c r="E37" s="66" t="s">
        <v>1490</v>
      </c>
      <c r="F37" s="1"/>
      <c r="G37" s="7">
        <v>7</v>
      </c>
      <c r="H37" s="7">
        <v>10279</v>
      </c>
      <c r="I37" s="7">
        <v>0</v>
      </c>
      <c r="J37" s="7">
        <v>63963</v>
      </c>
      <c r="K37" s="7">
        <v>74249</v>
      </c>
      <c r="L37" s="7"/>
    </row>
    <row r="38" spans="1:12" ht="13.2" x14ac:dyDescent="0.25">
      <c r="A38" s="1"/>
      <c r="B38" s="66" t="s">
        <v>250</v>
      </c>
      <c r="C38" s="66" t="s">
        <v>1175</v>
      </c>
      <c r="D38" s="67"/>
      <c r="E38" s="66" t="s">
        <v>1491</v>
      </c>
      <c r="F38" s="1"/>
      <c r="G38" s="7">
        <v>13</v>
      </c>
      <c r="H38" s="7">
        <v>11349</v>
      </c>
      <c r="I38" s="7">
        <v>64</v>
      </c>
      <c r="J38" s="7">
        <v>64025</v>
      </c>
      <c r="K38" s="7">
        <v>75451</v>
      </c>
      <c r="L38" s="7"/>
    </row>
    <row r="39" spans="1:12" ht="13.2" x14ac:dyDescent="0.25">
      <c r="A39" s="1"/>
      <c r="B39" s="1" t="s">
        <v>1012</v>
      </c>
      <c r="C39" s="1" t="s">
        <v>1427</v>
      </c>
      <c r="E39" s="1" t="s">
        <v>1492</v>
      </c>
      <c r="F39" s="1"/>
      <c r="G39" s="7">
        <v>0</v>
      </c>
      <c r="H39" s="7">
        <v>9182</v>
      </c>
      <c r="I39" s="7">
        <v>0</v>
      </c>
      <c r="J39" s="7">
        <v>85559</v>
      </c>
      <c r="K39" s="7">
        <v>94741</v>
      </c>
      <c r="L39" s="7"/>
    </row>
    <row r="40" spans="1:12" ht="13.2" x14ac:dyDescent="0.25">
      <c r="A40" s="1"/>
      <c r="B40" s="66" t="s">
        <v>1114</v>
      </c>
      <c r="C40" s="66" t="s">
        <v>1683</v>
      </c>
      <c r="D40" s="67"/>
      <c r="E40" s="66" t="s">
        <v>1115</v>
      </c>
      <c r="F40" s="1"/>
      <c r="G40" s="7">
        <v>8476</v>
      </c>
      <c r="H40" s="7">
        <v>17585</v>
      </c>
      <c r="I40" s="7">
        <v>52</v>
      </c>
      <c r="J40" s="7">
        <v>126071</v>
      </c>
      <c r="K40" s="7">
        <v>152184</v>
      </c>
      <c r="L40" s="7"/>
    </row>
    <row r="41" spans="1:12" ht="13.2" x14ac:dyDescent="0.25">
      <c r="A41" s="1"/>
      <c r="B41" s="66" t="s">
        <v>368</v>
      </c>
      <c r="C41" s="66" t="s">
        <v>1214</v>
      </c>
      <c r="D41" s="67"/>
      <c r="E41" s="66" t="s">
        <v>1493</v>
      </c>
      <c r="F41" s="1"/>
      <c r="G41" s="7">
        <v>26205</v>
      </c>
      <c r="H41" s="7">
        <v>10012</v>
      </c>
      <c r="I41" s="7">
        <v>17</v>
      </c>
      <c r="J41" s="7">
        <v>98614</v>
      </c>
      <c r="K41" s="7">
        <v>134848</v>
      </c>
      <c r="L41" s="7"/>
    </row>
    <row r="42" spans="1:12" ht="13.2" x14ac:dyDescent="0.25">
      <c r="A42" s="1"/>
      <c r="B42" s="66" t="s">
        <v>595</v>
      </c>
      <c r="C42" s="66" t="s">
        <v>1291</v>
      </c>
      <c r="D42" s="67"/>
      <c r="E42" s="66" t="s">
        <v>1494</v>
      </c>
      <c r="F42" s="1"/>
      <c r="G42" s="7">
        <v>9</v>
      </c>
      <c r="H42" s="7">
        <v>15737</v>
      </c>
      <c r="I42" s="7">
        <v>517</v>
      </c>
      <c r="J42" s="7">
        <v>65135</v>
      </c>
      <c r="K42" s="7">
        <v>81398</v>
      </c>
      <c r="L42" s="7"/>
    </row>
    <row r="43" spans="1:12" ht="13.2" x14ac:dyDescent="0.25">
      <c r="A43" s="1"/>
      <c r="B43" s="1" t="s">
        <v>1021</v>
      </c>
      <c r="C43" s="1" t="s">
        <v>1428</v>
      </c>
      <c r="E43" s="1" t="s">
        <v>1495</v>
      </c>
      <c r="F43" s="1"/>
      <c r="G43" s="7">
        <v>0</v>
      </c>
      <c r="H43" s="7">
        <v>22514</v>
      </c>
      <c r="I43" s="7">
        <v>1077</v>
      </c>
      <c r="J43" s="7">
        <v>93095</v>
      </c>
      <c r="K43" s="7">
        <v>116686</v>
      </c>
      <c r="L43" s="7"/>
    </row>
    <row r="44" spans="1:12" ht="13.2" x14ac:dyDescent="0.25">
      <c r="A44" s="1"/>
      <c r="B44" s="1" t="s">
        <v>1024</v>
      </c>
      <c r="C44" s="1" t="s">
        <v>1429</v>
      </c>
      <c r="E44" s="1" t="s">
        <v>1496</v>
      </c>
      <c r="F44" s="1"/>
      <c r="G44" s="7">
        <v>4503</v>
      </c>
      <c r="H44" s="7">
        <v>2824</v>
      </c>
      <c r="I44" s="7">
        <v>0</v>
      </c>
      <c r="J44" s="7">
        <v>60382</v>
      </c>
      <c r="K44" s="7">
        <v>67709</v>
      </c>
      <c r="L44" s="7"/>
    </row>
    <row r="45" spans="1:12" ht="13.2" x14ac:dyDescent="0.25">
      <c r="A45" s="1"/>
      <c r="B45" s="1" t="s">
        <v>855</v>
      </c>
      <c r="C45" s="1" t="s">
        <v>1377</v>
      </c>
      <c r="E45" s="1" t="s">
        <v>1497</v>
      </c>
      <c r="F45" s="1"/>
      <c r="G45" s="7">
        <v>10080</v>
      </c>
      <c r="H45" s="7">
        <v>6256</v>
      </c>
      <c r="I45" s="7">
        <v>840</v>
      </c>
      <c r="J45" s="7">
        <v>72617</v>
      </c>
      <c r="K45" s="7">
        <v>89793</v>
      </c>
      <c r="L45" s="7"/>
    </row>
    <row r="46" spans="1:12" ht="13.2" x14ac:dyDescent="0.25">
      <c r="A46" s="1"/>
      <c r="B46" s="1" t="s">
        <v>858</v>
      </c>
      <c r="C46" s="1" t="s">
        <v>1378</v>
      </c>
      <c r="E46" s="1" t="s">
        <v>1498</v>
      </c>
      <c r="F46" s="1"/>
      <c r="G46" s="7">
        <v>6881</v>
      </c>
      <c r="H46" s="7">
        <v>4346</v>
      </c>
      <c r="I46" s="7">
        <v>0</v>
      </c>
      <c r="J46" s="7">
        <v>56822</v>
      </c>
      <c r="K46" s="7">
        <v>68049</v>
      </c>
      <c r="L46" s="7"/>
    </row>
    <row r="47" spans="1:12" ht="13.2" x14ac:dyDescent="0.25">
      <c r="A47" s="1"/>
      <c r="B47" s="1" t="s">
        <v>56</v>
      </c>
      <c r="C47" s="1" t="s">
        <v>1116</v>
      </c>
      <c r="E47" s="1" t="s">
        <v>1499</v>
      </c>
      <c r="F47" s="1"/>
      <c r="G47" s="7">
        <v>0</v>
      </c>
      <c r="H47" s="7">
        <v>12095</v>
      </c>
      <c r="I47" s="7">
        <v>0</v>
      </c>
      <c r="J47" s="7">
        <v>51098</v>
      </c>
      <c r="K47" s="7">
        <v>63193</v>
      </c>
      <c r="L47" s="7"/>
    </row>
    <row r="48" spans="1:12" ht="13.2" x14ac:dyDescent="0.25">
      <c r="A48" s="1"/>
      <c r="B48" s="66" t="s">
        <v>377</v>
      </c>
      <c r="C48" s="66" t="s">
        <v>1217</v>
      </c>
      <c r="D48" s="67"/>
      <c r="E48" s="66" t="s">
        <v>1500</v>
      </c>
      <c r="F48" s="1"/>
      <c r="G48" s="7">
        <v>2</v>
      </c>
      <c r="H48" s="7">
        <v>1833</v>
      </c>
      <c r="I48" s="7">
        <v>658</v>
      </c>
      <c r="J48" s="7">
        <v>14353</v>
      </c>
      <c r="K48" s="7">
        <v>16846</v>
      </c>
      <c r="L48" s="7"/>
    </row>
    <row r="49" spans="1:12" ht="13.2" x14ac:dyDescent="0.25">
      <c r="A49" s="1"/>
      <c r="B49" s="66" t="s">
        <v>1240</v>
      </c>
      <c r="C49" s="66" t="s">
        <v>1239</v>
      </c>
      <c r="D49" s="67"/>
      <c r="E49" s="66" t="s">
        <v>1241</v>
      </c>
      <c r="F49" s="1"/>
      <c r="G49" s="7">
        <v>4099</v>
      </c>
      <c r="H49" s="7">
        <v>13841</v>
      </c>
      <c r="I49" s="7">
        <v>730</v>
      </c>
      <c r="J49" s="7">
        <v>121854</v>
      </c>
      <c r="K49" s="7">
        <v>140524</v>
      </c>
      <c r="L49" s="7"/>
    </row>
    <row r="50" spans="1:12" ht="13.2" x14ac:dyDescent="0.25">
      <c r="A50" s="1"/>
      <c r="B50" s="1" t="s">
        <v>879</v>
      </c>
      <c r="C50" s="1" t="s">
        <v>1385</v>
      </c>
      <c r="E50" s="1" t="s">
        <v>1501</v>
      </c>
      <c r="F50" s="1"/>
      <c r="G50" s="7">
        <v>6232</v>
      </c>
      <c r="H50" s="7">
        <v>4137</v>
      </c>
      <c r="I50" s="7">
        <v>150</v>
      </c>
      <c r="J50" s="7">
        <v>43346</v>
      </c>
      <c r="K50" s="7">
        <v>53865</v>
      </c>
      <c r="L50" s="7"/>
    </row>
    <row r="51" spans="1:12" ht="13.2" x14ac:dyDescent="0.25">
      <c r="A51" s="1"/>
      <c r="B51" s="1" t="s">
        <v>1039</v>
      </c>
      <c r="C51" s="1" t="s">
        <v>1432</v>
      </c>
      <c r="E51" s="1" t="s">
        <v>1502</v>
      </c>
      <c r="F51" s="1"/>
      <c r="G51" s="7">
        <v>11</v>
      </c>
      <c r="H51" s="7">
        <v>12020</v>
      </c>
      <c r="I51" s="7">
        <v>208</v>
      </c>
      <c r="J51" s="7">
        <v>102917</v>
      </c>
      <c r="K51" s="7">
        <v>115156</v>
      </c>
      <c r="L51" s="7"/>
    </row>
    <row r="52" spans="1:12" ht="13.2" x14ac:dyDescent="0.25">
      <c r="A52" s="1"/>
      <c r="B52" s="1" t="s">
        <v>888</v>
      </c>
      <c r="C52" s="1" t="s">
        <v>1388</v>
      </c>
      <c r="E52" s="1" t="s">
        <v>1503</v>
      </c>
      <c r="F52" s="1"/>
      <c r="G52" s="7">
        <v>16415</v>
      </c>
      <c r="H52" s="7">
        <v>7648</v>
      </c>
      <c r="I52" s="7">
        <v>0</v>
      </c>
      <c r="J52" s="7">
        <v>80594</v>
      </c>
      <c r="K52" s="7">
        <v>104657</v>
      </c>
      <c r="L52" s="7"/>
    </row>
    <row r="53" spans="1:12" ht="13.2" x14ac:dyDescent="0.25">
      <c r="A53" s="1"/>
      <c r="B53" s="66" t="s">
        <v>610</v>
      </c>
      <c r="C53" s="66" t="s">
        <v>1295</v>
      </c>
      <c r="D53" s="67"/>
      <c r="E53" s="66" t="s">
        <v>1504</v>
      </c>
      <c r="F53" s="1"/>
      <c r="G53" s="7">
        <v>6009</v>
      </c>
      <c r="H53" s="7">
        <v>3432</v>
      </c>
      <c r="I53" s="7">
        <v>0</v>
      </c>
      <c r="J53" s="7">
        <v>70263</v>
      </c>
      <c r="K53" s="7">
        <v>79704</v>
      </c>
      <c r="L53" s="7"/>
    </row>
    <row r="54" spans="1:12" ht="13.2" x14ac:dyDescent="0.25">
      <c r="A54" s="1"/>
      <c r="B54" s="1" t="s">
        <v>65</v>
      </c>
      <c r="C54" s="1" t="s">
        <v>1118</v>
      </c>
      <c r="E54" s="1" t="s">
        <v>1505</v>
      </c>
      <c r="F54" s="1"/>
      <c r="G54" s="7">
        <v>0</v>
      </c>
      <c r="H54" s="7">
        <v>13877</v>
      </c>
      <c r="I54" s="7">
        <v>0</v>
      </c>
      <c r="J54" s="7">
        <v>70610</v>
      </c>
      <c r="K54" s="7">
        <v>84487</v>
      </c>
      <c r="L54" s="7"/>
    </row>
    <row r="55" spans="1:12" ht="13.2" x14ac:dyDescent="0.25">
      <c r="A55" s="1"/>
      <c r="B55" s="66" t="s">
        <v>471</v>
      </c>
      <c r="C55" s="66" t="s">
        <v>1246</v>
      </c>
      <c r="D55" s="67"/>
      <c r="E55" s="66" t="s">
        <v>1506</v>
      </c>
      <c r="F55" s="1"/>
      <c r="G55" s="7">
        <v>18564</v>
      </c>
      <c r="H55" s="7">
        <v>7750</v>
      </c>
      <c r="I55" s="7">
        <v>0</v>
      </c>
      <c r="J55" s="7">
        <v>87565.149686520381</v>
      </c>
      <c r="K55" s="7">
        <v>113879.14968652038</v>
      </c>
      <c r="L55" s="7"/>
    </row>
    <row r="56" spans="1:12" ht="13.2" x14ac:dyDescent="0.25">
      <c r="A56" s="1"/>
      <c r="B56" s="1" t="s">
        <v>1051</v>
      </c>
      <c r="C56" s="1" t="s">
        <v>1436</v>
      </c>
      <c r="E56" s="1" t="s">
        <v>1507</v>
      </c>
      <c r="F56" s="1"/>
      <c r="G56" s="7">
        <v>10298</v>
      </c>
      <c r="H56" s="7">
        <v>4985</v>
      </c>
      <c r="I56" s="7">
        <v>0</v>
      </c>
      <c r="J56" s="7">
        <v>80059</v>
      </c>
      <c r="K56" s="7">
        <v>95342</v>
      </c>
      <c r="L56" s="7"/>
    </row>
    <row r="57" spans="1:12" ht="13.2" x14ac:dyDescent="0.25">
      <c r="A57" s="1"/>
      <c r="B57" s="66" t="s">
        <v>480</v>
      </c>
      <c r="C57" s="66" t="s">
        <v>1249</v>
      </c>
      <c r="D57" s="67"/>
      <c r="E57" s="66" t="s">
        <v>1508</v>
      </c>
      <c r="F57" s="1"/>
      <c r="G57" s="7">
        <v>0</v>
      </c>
      <c r="H57" s="7">
        <v>13368</v>
      </c>
      <c r="I57" s="7">
        <v>2000</v>
      </c>
      <c r="J57" s="7">
        <v>57844</v>
      </c>
      <c r="K57" s="7">
        <v>73212</v>
      </c>
      <c r="L57" s="7"/>
    </row>
    <row r="58" spans="1:12" ht="13.2" x14ac:dyDescent="0.25">
      <c r="A58" s="1"/>
      <c r="B58" s="66" t="s">
        <v>631</v>
      </c>
      <c r="C58" s="66" t="s">
        <v>1302</v>
      </c>
      <c r="D58" s="67"/>
      <c r="E58" s="66" t="s">
        <v>1509</v>
      </c>
      <c r="F58" s="1"/>
      <c r="G58" s="7">
        <v>10041</v>
      </c>
      <c r="H58" s="7">
        <v>1789</v>
      </c>
      <c r="I58" s="7">
        <v>0</v>
      </c>
      <c r="J58" s="7">
        <v>54036</v>
      </c>
      <c r="K58" s="7">
        <v>65866</v>
      </c>
      <c r="L58" s="7"/>
    </row>
    <row r="59" spans="1:12" ht="13.2" x14ac:dyDescent="0.25">
      <c r="A59" s="1"/>
      <c r="B59" s="1" t="s">
        <v>1063</v>
      </c>
      <c r="C59" s="1" t="s">
        <v>1440</v>
      </c>
      <c r="E59" s="1" t="s">
        <v>1510</v>
      </c>
      <c r="F59" s="1"/>
      <c r="G59" s="7">
        <v>0</v>
      </c>
      <c r="H59" s="7">
        <v>5395</v>
      </c>
      <c r="I59" s="7">
        <v>0</v>
      </c>
      <c r="J59" s="7">
        <v>60187</v>
      </c>
      <c r="K59" s="7">
        <v>65582</v>
      </c>
      <c r="L59" s="7"/>
    </row>
    <row r="60" spans="1:12" ht="13.2" x14ac:dyDescent="0.25">
      <c r="A60" s="1"/>
      <c r="B60" s="66" t="s">
        <v>198</v>
      </c>
      <c r="C60" s="66" t="s">
        <v>1158</v>
      </c>
      <c r="D60" s="67"/>
      <c r="E60" s="66" t="s">
        <v>1511</v>
      </c>
      <c r="F60" s="1"/>
      <c r="G60" s="7">
        <v>87</v>
      </c>
      <c r="H60" s="7">
        <v>14534</v>
      </c>
      <c r="I60" s="7">
        <v>0</v>
      </c>
      <c r="J60" s="7">
        <v>76544</v>
      </c>
      <c r="K60" s="7">
        <v>91165</v>
      </c>
      <c r="L60" s="7"/>
    </row>
    <row r="61" spans="1:12" ht="13.2" x14ac:dyDescent="0.25">
      <c r="A61" s="1"/>
      <c r="B61" s="1" t="s">
        <v>924</v>
      </c>
      <c r="C61" s="1" t="s">
        <v>1400</v>
      </c>
      <c r="E61" s="1" t="s">
        <v>1512</v>
      </c>
      <c r="F61" s="1"/>
      <c r="G61" s="7">
        <v>26</v>
      </c>
      <c r="H61" s="7">
        <v>8979</v>
      </c>
      <c r="I61" s="7">
        <v>389</v>
      </c>
      <c r="J61" s="7">
        <v>57491</v>
      </c>
      <c r="K61" s="7">
        <v>66885</v>
      </c>
      <c r="L61" s="7"/>
    </row>
    <row r="62" spans="1:12" ht="13.2" x14ac:dyDescent="0.25">
      <c r="A62" s="1"/>
      <c r="B62" s="66" t="s">
        <v>1447</v>
      </c>
      <c r="C62" s="66" t="s">
        <v>1446</v>
      </c>
      <c r="D62" s="67"/>
      <c r="E62" s="66" t="s">
        <v>1448</v>
      </c>
      <c r="F62" s="1"/>
      <c r="G62" s="7">
        <v>5296</v>
      </c>
      <c r="H62" s="7">
        <v>24994</v>
      </c>
      <c r="I62" s="7">
        <v>5994</v>
      </c>
      <c r="J62" s="7">
        <v>175297</v>
      </c>
      <c r="K62" s="7">
        <v>211581</v>
      </c>
      <c r="L62" s="7"/>
    </row>
    <row r="63" spans="1:12" ht="13.2" x14ac:dyDescent="0.25">
      <c r="A63" s="1"/>
      <c r="B63" s="1" t="s">
        <v>933</v>
      </c>
      <c r="C63" s="1" t="s">
        <v>1403</v>
      </c>
      <c r="E63" s="1" t="s">
        <v>1513</v>
      </c>
      <c r="F63" s="1"/>
      <c r="G63" s="7">
        <v>0</v>
      </c>
      <c r="H63" s="7">
        <v>7848</v>
      </c>
      <c r="I63" s="7">
        <v>0</v>
      </c>
      <c r="J63" s="7">
        <v>54899</v>
      </c>
      <c r="K63" s="7">
        <v>62747</v>
      </c>
      <c r="L63" s="7"/>
    </row>
    <row r="64" spans="1:12" ht="13.2" x14ac:dyDescent="0.25">
      <c r="A64" s="1"/>
      <c r="B64" s="1" t="s">
        <v>939</v>
      </c>
      <c r="C64" s="1" t="s">
        <v>1405</v>
      </c>
      <c r="E64" s="1" t="s">
        <v>1514</v>
      </c>
      <c r="F64" s="1"/>
      <c r="G64" s="7">
        <v>2610</v>
      </c>
      <c r="H64" s="7">
        <v>1653</v>
      </c>
      <c r="I64" s="7">
        <v>2340</v>
      </c>
      <c r="J64" s="7">
        <v>58130</v>
      </c>
      <c r="K64" s="7">
        <v>64733</v>
      </c>
      <c r="L64" s="7"/>
    </row>
    <row r="65" spans="1:12" ht="13.2" x14ac:dyDescent="0.25">
      <c r="A65" s="1"/>
      <c r="B65" s="66" t="s">
        <v>274</v>
      </c>
      <c r="C65" s="66" t="s">
        <v>1183</v>
      </c>
      <c r="D65" s="67"/>
      <c r="E65" s="66" t="s">
        <v>1515</v>
      </c>
      <c r="F65" s="1"/>
      <c r="G65" s="7">
        <v>7728</v>
      </c>
      <c r="H65" s="7">
        <v>4912</v>
      </c>
      <c r="I65" s="7">
        <v>359</v>
      </c>
      <c r="J65" s="7">
        <v>74905</v>
      </c>
      <c r="K65" s="7">
        <v>87904</v>
      </c>
      <c r="L65" s="7"/>
    </row>
    <row r="66" spans="1:12" ht="13.2" x14ac:dyDescent="0.25">
      <c r="A66" s="1"/>
      <c r="F66" s="1"/>
      <c r="G66" s="7"/>
      <c r="H66" s="7"/>
      <c r="I66" s="7"/>
      <c r="J66" s="7"/>
      <c r="K66" s="7"/>
      <c r="L66" s="7"/>
    </row>
    <row r="67" spans="1:12" ht="13.2" x14ac:dyDescent="0.25">
      <c r="A67" s="17" t="s">
        <v>1516</v>
      </c>
      <c r="B67" s="16"/>
      <c r="C67" s="16"/>
      <c r="D67" s="63"/>
      <c r="E67" s="16"/>
      <c r="F67" s="16"/>
      <c r="G67" s="20">
        <v>397558</v>
      </c>
      <c r="H67" s="20">
        <v>405328</v>
      </c>
      <c r="I67" s="20">
        <v>9621</v>
      </c>
      <c r="J67" s="20">
        <v>2672371.3766071736</v>
      </c>
      <c r="K67" s="20">
        <v>3484878.3766071736</v>
      </c>
      <c r="L67" s="7"/>
    </row>
    <row r="68" spans="1:12" ht="13.2" x14ac:dyDescent="0.25">
      <c r="A68" s="1"/>
      <c r="F68" s="1"/>
      <c r="G68" s="7"/>
      <c r="H68" s="7"/>
      <c r="I68" s="7"/>
      <c r="J68" s="7"/>
      <c r="K68" s="7"/>
      <c r="L68" s="7"/>
    </row>
    <row r="69" spans="1:12" ht="13.2" x14ac:dyDescent="0.25">
      <c r="A69" s="1"/>
      <c r="B69" s="66" t="s">
        <v>646</v>
      </c>
      <c r="C69" s="66" t="s">
        <v>1307</v>
      </c>
      <c r="D69" s="67"/>
      <c r="E69" s="66" t="s">
        <v>647</v>
      </c>
      <c r="F69" s="1"/>
      <c r="G69" s="7">
        <v>18115</v>
      </c>
      <c r="H69" s="7">
        <v>4732</v>
      </c>
      <c r="I69" s="7">
        <v>0</v>
      </c>
      <c r="J69" s="7">
        <v>51067</v>
      </c>
      <c r="K69" s="7">
        <v>73914</v>
      </c>
      <c r="L69" s="7"/>
    </row>
    <row r="70" spans="1:12" ht="13.2" x14ac:dyDescent="0.25">
      <c r="A70" s="1"/>
      <c r="B70" s="66" t="s">
        <v>650</v>
      </c>
      <c r="C70" s="66" t="s">
        <v>1308</v>
      </c>
      <c r="D70" s="67"/>
      <c r="E70" s="66" t="s">
        <v>651</v>
      </c>
      <c r="F70" s="1"/>
      <c r="G70" s="7">
        <v>10426</v>
      </c>
      <c r="H70" s="7">
        <v>8116</v>
      </c>
      <c r="I70" s="7">
        <v>295</v>
      </c>
      <c r="J70" s="7">
        <v>127892.6454816286</v>
      </c>
      <c r="K70" s="7">
        <v>146729.6454816286</v>
      </c>
      <c r="L70" s="7"/>
    </row>
    <row r="71" spans="1:12" ht="13.2" x14ac:dyDescent="0.25">
      <c r="A71" s="1"/>
      <c r="B71" s="66" t="s">
        <v>653</v>
      </c>
      <c r="C71" s="66" t="s">
        <v>1309</v>
      </c>
      <c r="D71" s="67"/>
      <c r="E71" s="66" t="s">
        <v>654</v>
      </c>
      <c r="F71" s="1"/>
      <c r="G71" s="7">
        <v>0</v>
      </c>
      <c r="H71" s="7">
        <v>13491</v>
      </c>
      <c r="I71" s="7">
        <v>0</v>
      </c>
      <c r="J71" s="7">
        <v>83373</v>
      </c>
      <c r="K71" s="7">
        <v>96864</v>
      </c>
      <c r="L71" s="7"/>
    </row>
    <row r="72" spans="1:12" ht="13.2" x14ac:dyDescent="0.25">
      <c r="A72" s="1"/>
      <c r="B72" s="66" t="s">
        <v>656</v>
      </c>
      <c r="C72" s="66" t="s">
        <v>1310</v>
      </c>
      <c r="D72" s="67"/>
      <c r="E72" s="66" t="s">
        <v>657</v>
      </c>
      <c r="F72" s="1"/>
      <c r="G72" s="7">
        <v>8250</v>
      </c>
      <c r="H72" s="7">
        <v>17825</v>
      </c>
      <c r="I72" s="7">
        <v>461</v>
      </c>
      <c r="J72" s="7">
        <v>90113</v>
      </c>
      <c r="K72" s="7">
        <v>116649</v>
      </c>
      <c r="L72" s="7"/>
    </row>
    <row r="73" spans="1:12" ht="13.2" x14ac:dyDescent="0.25">
      <c r="A73" s="1"/>
      <c r="B73" s="66" t="s">
        <v>659</v>
      </c>
      <c r="C73" s="66" t="s">
        <v>1311</v>
      </c>
      <c r="D73" s="67"/>
      <c r="E73" s="66" t="s">
        <v>660</v>
      </c>
      <c r="F73" s="1"/>
      <c r="G73" s="7">
        <v>62</v>
      </c>
      <c r="H73" s="7">
        <v>18876</v>
      </c>
      <c r="I73" s="7">
        <v>9</v>
      </c>
      <c r="J73" s="7">
        <v>118617</v>
      </c>
      <c r="K73" s="7">
        <v>137564</v>
      </c>
      <c r="L73" s="7"/>
    </row>
    <row r="74" spans="1:12" ht="13.2" x14ac:dyDescent="0.25">
      <c r="A74" s="1"/>
      <c r="B74" s="66" t="s">
        <v>662</v>
      </c>
      <c r="C74" s="66" t="s">
        <v>1312</v>
      </c>
      <c r="D74" s="67"/>
      <c r="E74" s="66" t="s">
        <v>663</v>
      </c>
      <c r="F74" s="1"/>
      <c r="G74" s="7">
        <v>23197</v>
      </c>
      <c r="H74" s="7">
        <v>11260</v>
      </c>
      <c r="I74" s="7">
        <v>0</v>
      </c>
      <c r="J74" s="7">
        <v>68161</v>
      </c>
      <c r="K74" s="7">
        <v>102618</v>
      </c>
      <c r="L74" s="7"/>
    </row>
    <row r="75" spans="1:12" ht="13.2" x14ac:dyDescent="0.25">
      <c r="A75" s="1"/>
      <c r="B75" s="66" t="s">
        <v>665</v>
      </c>
      <c r="C75" s="66" t="s">
        <v>1313</v>
      </c>
      <c r="D75" s="67"/>
      <c r="E75" s="66" t="s">
        <v>666</v>
      </c>
      <c r="F75" s="1"/>
      <c r="G75" s="7">
        <v>444</v>
      </c>
      <c r="H75" s="7">
        <v>232</v>
      </c>
      <c r="I75" s="7">
        <v>0</v>
      </c>
      <c r="J75" s="7">
        <v>5630</v>
      </c>
      <c r="K75" s="7">
        <v>6306</v>
      </c>
      <c r="L75" s="7"/>
    </row>
    <row r="76" spans="1:12" ht="13.2" x14ac:dyDescent="0.25">
      <c r="A76" s="1"/>
      <c r="B76" s="66" t="s">
        <v>668</v>
      </c>
      <c r="C76" s="66" t="s">
        <v>1314</v>
      </c>
      <c r="D76" s="67"/>
      <c r="E76" s="66" t="s">
        <v>669</v>
      </c>
      <c r="F76" s="1"/>
      <c r="G76" s="7">
        <v>13801</v>
      </c>
      <c r="H76" s="7">
        <v>12713</v>
      </c>
      <c r="I76" s="7">
        <v>2</v>
      </c>
      <c r="J76" s="7">
        <v>128043</v>
      </c>
      <c r="K76" s="7">
        <v>154559</v>
      </c>
      <c r="L76" s="7"/>
    </row>
    <row r="77" spans="1:12" ht="13.2" x14ac:dyDescent="0.25">
      <c r="A77" s="1"/>
      <c r="B77" s="66" t="s">
        <v>671</v>
      </c>
      <c r="C77" s="66" t="s">
        <v>1315</v>
      </c>
      <c r="D77" s="67"/>
      <c r="E77" s="66" t="s">
        <v>672</v>
      </c>
      <c r="F77" s="1"/>
      <c r="G77" s="7">
        <v>12578</v>
      </c>
      <c r="H77" s="7">
        <v>11323</v>
      </c>
      <c r="I77" s="7">
        <v>50</v>
      </c>
      <c r="J77" s="7">
        <v>107298</v>
      </c>
      <c r="K77" s="7">
        <v>131249</v>
      </c>
      <c r="L77" s="7"/>
    </row>
    <row r="78" spans="1:12" ht="13.2" x14ac:dyDescent="0.25">
      <c r="A78" s="1"/>
      <c r="B78" s="66" t="s">
        <v>674</v>
      </c>
      <c r="C78" s="66" t="s">
        <v>1316</v>
      </c>
      <c r="D78" s="67"/>
      <c r="E78" s="66" t="s">
        <v>675</v>
      </c>
      <c r="F78" s="1"/>
      <c r="G78" s="7">
        <v>10257</v>
      </c>
      <c r="H78" s="7">
        <v>8365</v>
      </c>
      <c r="I78" s="7">
        <v>90</v>
      </c>
      <c r="J78" s="7">
        <v>105759</v>
      </c>
      <c r="K78" s="7">
        <v>124471</v>
      </c>
      <c r="L78" s="7"/>
    </row>
    <row r="79" spans="1:12" ht="13.2" x14ac:dyDescent="0.25">
      <c r="A79" s="1"/>
      <c r="B79" s="66" t="s">
        <v>677</v>
      </c>
      <c r="C79" s="66" t="s">
        <v>1317</v>
      </c>
      <c r="D79" s="67"/>
      <c r="E79" s="66" t="s">
        <v>678</v>
      </c>
      <c r="F79" s="1"/>
      <c r="G79" s="7">
        <v>21836</v>
      </c>
      <c r="H79" s="7">
        <v>13858</v>
      </c>
      <c r="I79" s="7">
        <v>401</v>
      </c>
      <c r="J79" s="7">
        <v>72508</v>
      </c>
      <c r="K79" s="7">
        <v>108603</v>
      </c>
      <c r="L79" s="7"/>
    </row>
    <row r="80" spans="1:12" ht="13.2" x14ac:dyDescent="0.25">
      <c r="A80" s="1"/>
      <c r="B80" s="66" t="s">
        <v>680</v>
      </c>
      <c r="C80" s="66" t="s">
        <v>1318</v>
      </c>
      <c r="D80" s="67"/>
      <c r="E80" s="66" t="s">
        <v>681</v>
      </c>
      <c r="F80" s="1"/>
      <c r="G80" s="7">
        <v>22164</v>
      </c>
      <c r="H80" s="7">
        <v>23994</v>
      </c>
      <c r="I80" s="7">
        <v>0</v>
      </c>
      <c r="J80" s="7">
        <v>61415.601864181095</v>
      </c>
      <c r="K80" s="7">
        <v>107573.6018641811</v>
      </c>
      <c r="L80" s="7"/>
    </row>
    <row r="81" spans="1:12" ht="13.2" x14ac:dyDescent="0.25">
      <c r="A81" s="1"/>
      <c r="B81" s="66" t="s">
        <v>683</v>
      </c>
      <c r="C81" s="66" t="s">
        <v>1319</v>
      </c>
      <c r="D81" s="67"/>
      <c r="E81" s="66" t="s">
        <v>684</v>
      </c>
      <c r="F81" s="1"/>
      <c r="G81" s="7">
        <v>12351</v>
      </c>
      <c r="H81" s="7">
        <v>13317</v>
      </c>
      <c r="I81" s="7">
        <v>43</v>
      </c>
      <c r="J81" s="7">
        <v>59924</v>
      </c>
      <c r="K81" s="7">
        <v>85635</v>
      </c>
      <c r="L81" s="7"/>
    </row>
    <row r="82" spans="1:12" ht="13.2" x14ac:dyDescent="0.25">
      <c r="A82" s="1"/>
      <c r="B82" s="66" t="s">
        <v>686</v>
      </c>
      <c r="C82" s="66" t="s">
        <v>1320</v>
      </c>
      <c r="D82" s="67"/>
      <c r="E82" s="66" t="s">
        <v>687</v>
      </c>
      <c r="F82" s="1"/>
      <c r="G82" s="7">
        <v>15311</v>
      </c>
      <c r="H82" s="7">
        <v>11801</v>
      </c>
      <c r="I82" s="7">
        <v>80</v>
      </c>
      <c r="J82" s="7">
        <v>79687</v>
      </c>
      <c r="K82" s="7">
        <v>106879</v>
      </c>
      <c r="L82" s="7"/>
    </row>
    <row r="83" spans="1:12" ht="13.2" x14ac:dyDescent="0.25">
      <c r="A83" s="1"/>
      <c r="B83" s="66" t="s">
        <v>689</v>
      </c>
      <c r="C83" s="66" t="s">
        <v>1321</v>
      </c>
      <c r="D83" s="67"/>
      <c r="E83" s="66" t="s">
        <v>690</v>
      </c>
      <c r="F83" s="1"/>
      <c r="G83" s="7">
        <v>4856</v>
      </c>
      <c r="H83" s="7">
        <v>4259</v>
      </c>
      <c r="I83" s="7">
        <v>75</v>
      </c>
      <c r="J83" s="7">
        <v>80134</v>
      </c>
      <c r="K83" s="7">
        <v>89324</v>
      </c>
      <c r="L83" s="7"/>
    </row>
    <row r="84" spans="1:12" ht="13.2" x14ac:dyDescent="0.25">
      <c r="A84" s="1"/>
      <c r="B84" s="66" t="s">
        <v>692</v>
      </c>
      <c r="C84" s="66" t="s">
        <v>1322</v>
      </c>
      <c r="D84" s="67"/>
      <c r="E84" s="66" t="s">
        <v>693</v>
      </c>
      <c r="F84" s="1"/>
      <c r="G84" s="7">
        <v>9741</v>
      </c>
      <c r="H84" s="7">
        <v>4845</v>
      </c>
      <c r="I84" s="7">
        <v>0</v>
      </c>
      <c r="J84" s="7">
        <v>86687</v>
      </c>
      <c r="K84" s="7">
        <v>101273</v>
      </c>
      <c r="L84" s="7"/>
    </row>
    <row r="85" spans="1:12" ht="13.2" x14ac:dyDescent="0.25">
      <c r="A85" s="1"/>
      <c r="B85" s="66" t="s">
        <v>695</v>
      </c>
      <c r="C85" s="66" t="s">
        <v>1323</v>
      </c>
      <c r="D85" s="67"/>
      <c r="E85" s="66" t="s">
        <v>696</v>
      </c>
      <c r="F85" s="1"/>
      <c r="G85" s="7">
        <v>9918</v>
      </c>
      <c r="H85" s="7">
        <v>7484</v>
      </c>
      <c r="I85" s="7">
        <v>1076</v>
      </c>
      <c r="J85" s="7">
        <v>89693</v>
      </c>
      <c r="K85" s="7">
        <v>108171</v>
      </c>
      <c r="L85" s="7"/>
    </row>
    <row r="86" spans="1:12" ht="13.2" x14ac:dyDescent="0.25">
      <c r="A86" s="1"/>
      <c r="B86" s="66" t="s">
        <v>698</v>
      </c>
      <c r="C86" s="66" t="s">
        <v>1324</v>
      </c>
      <c r="D86" s="67"/>
      <c r="E86" s="66" t="s">
        <v>699</v>
      </c>
      <c r="F86" s="1"/>
      <c r="G86" s="7">
        <v>13080</v>
      </c>
      <c r="H86" s="7">
        <v>8013</v>
      </c>
      <c r="I86" s="7">
        <v>5556</v>
      </c>
      <c r="J86" s="7">
        <v>72618</v>
      </c>
      <c r="K86" s="7">
        <v>99267</v>
      </c>
      <c r="L86" s="7"/>
    </row>
    <row r="87" spans="1:12" ht="13.2" x14ac:dyDescent="0.25">
      <c r="A87" s="1"/>
      <c r="B87" s="66" t="s">
        <v>701</v>
      </c>
      <c r="C87" s="66" t="s">
        <v>1325</v>
      </c>
      <c r="D87" s="67"/>
      <c r="E87" s="66" t="s">
        <v>702</v>
      </c>
      <c r="F87" s="1"/>
      <c r="G87" s="7">
        <v>25847</v>
      </c>
      <c r="H87" s="7">
        <v>15617</v>
      </c>
      <c r="I87" s="7">
        <v>12</v>
      </c>
      <c r="J87" s="7">
        <v>60307</v>
      </c>
      <c r="K87" s="7">
        <v>101783</v>
      </c>
      <c r="L87" s="7"/>
    </row>
    <row r="88" spans="1:12" ht="13.2" x14ac:dyDescent="0.25">
      <c r="A88" s="1"/>
      <c r="B88" s="66" t="s">
        <v>704</v>
      </c>
      <c r="C88" s="66" t="s">
        <v>1326</v>
      </c>
      <c r="D88" s="67"/>
      <c r="E88" s="66" t="s">
        <v>705</v>
      </c>
      <c r="F88" s="1"/>
      <c r="G88" s="7">
        <v>6837</v>
      </c>
      <c r="H88" s="7">
        <v>13034</v>
      </c>
      <c r="I88" s="7">
        <v>0</v>
      </c>
      <c r="J88" s="7">
        <v>67050</v>
      </c>
      <c r="K88" s="7">
        <v>86921</v>
      </c>
      <c r="L88" s="7"/>
    </row>
    <row r="89" spans="1:12" ht="13.2" x14ac:dyDescent="0.25">
      <c r="A89" s="1"/>
      <c r="B89" s="66" t="s">
        <v>707</v>
      </c>
      <c r="C89" s="66" t="s">
        <v>1327</v>
      </c>
      <c r="D89" s="67"/>
      <c r="E89" s="66" t="s">
        <v>708</v>
      </c>
      <c r="F89" s="1"/>
      <c r="G89" s="7">
        <v>4790</v>
      </c>
      <c r="H89" s="7">
        <v>2634</v>
      </c>
      <c r="I89" s="7">
        <v>0</v>
      </c>
      <c r="J89" s="7">
        <v>59227</v>
      </c>
      <c r="K89" s="7">
        <v>66651</v>
      </c>
      <c r="L89" s="7"/>
    </row>
    <row r="90" spans="1:12" ht="13.2" x14ac:dyDescent="0.25">
      <c r="A90" s="1"/>
      <c r="B90" s="66" t="s">
        <v>710</v>
      </c>
      <c r="C90" s="66" t="s">
        <v>1328</v>
      </c>
      <c r="D90" s="67"/>
      <c r="E90" s="66" t="s">
        <v>711</v>
      </c>
      <c r="F90" s="1"/>
      <c r="G90" s="7">
        <v>23790</v>
      </c>
      <c r="H90" s="7">
        <v>24011</v>
      </c>
      <c r="I90" s="7">
        <v>309</v>
      </c>
      <c r="J90" s="7">
        <v>89500</v>
      </c>
      <c r="K90" s="7">
        <v>137610</v>
      </c>
      <c r="L90" s="7"/>
    </row>
    <row r="91" spans="1:12" ht="13.2" x14ac:dyDescent="0.25">
      <c r="A91" s="1"/>
      <c r="B91" s="66" t="s">
        <v>713</v>
      </c>
      <c r="C91" s="66" t="s">
        <v>1329</v>
      </c>
      <c r="D91" s="67"/>
      <c r="E91" s="66" t="s">
        <v>714</v>
      </c>
      <c r="F91" s="1"/>
      <c r="G91" s="7">
        <v>14559</v>
      </c>
      <c r="H91" s="7">
        <v>22864</v>
      </c>
      <c r="I91" s="7">
        <v>0</v>
      </c>
      <c r="J91" s="7">
        <v>86934</v>
      </c>
      <c r="K91" s="7">
        <v>124357</v>
      </c>
      <c r="L91" s="7"/>
    </row>
    <row r="92" spans="1:12" ht="13.2" x14ac:dyDescent="0.25">
      <c r="A92" s="1"/>
      <c r="B92" s="66" t="s">
        <v>716</v>
      </c>
      <c r="C92" s="66" t="s">
        <v>1330</v>
      </c>
      <c r="D92" s="67"/>
      <c r="E92" s="66" t="s">
        <v>717</v>
      </c>
      <c r="F92" s="1"/>
      <c r="G92" s="7">
        <v>56</v>
      </c>
      <c r="H92" s="7">
        <v>11349</v>
      </c>
      <c r="I92" s="7">
        <v>30</v>
      </c>
      <c r="J92" s="7">
        <v>71780</v>
      </c>
      <c r="K92" s="7">
        <v>83215</v>
      </c>
      <c r="L92" s="7"/>
    </row>
    <row r="93" spans="1:12" ht="13.2" x14ac:dyDescent="0.25">
      <c r="A93" s="1"/>
      <c r="B93" s="66" t="s">
        <v>719</v>
      </c>
      <c r="C93" s="66" t="s">
        <v>1331</v>
      </c>
      <c r="D93" s="67"/>
      <c r="E93" s="66" t="s">
        <v>720</v>
      </c>
      <c r="F93" s="1"/>
      <c r="G93" s="7">
        <v>15958</v>
      </c>
      <c r="H93" s="7">
        <v>14074</v>
      </c>
      <c r="I93" s="7">
        <v>293</v>
      </c>
      <c r="J93" s="7">
        <v>79926</v>
      </c>
      <c r="K93" s="7">
        <v>110251</v>
      </c>
      <c r="L93" s="7"/>
    </row>
    <row r="94" spans="1:12" ht="13.2" x14ac:dyDescent="0.25">
      <c r="A94" s="1"/>
      <c r="B94" s="66" t="s">
        <v>722</v>
      </c>
      <c r="C94" s="66" t="s">
        <v>1332</v>
      </c>
      <c r="D94" s="67"/>
      <c r="E94" s="66" t="s">
        <v>723</v>
      </c>
      <c r="F94" s="1"/>
      <c r="G94" s="7">
        <v>4476</v>
      </c>
      <c r="H94" s="7">
        <v>4940</v>
      </c>
      <c r="I94" s="7">
        <v>0</v>
      </c>
      <c r="J94" s="7">
        <v>93291</v>
      </c>
      <c r="K94" s="7">
        <v>102707</v>
      </c>
      <c r="L94" s="7"/>
    </row>
    <row r="95" spans="1:12" ht="13.2" x14ac:dyDescent="0.25">
      <c r="A95" s="1"/>
      <c r="B95" s="66" t="s">
        <v>725</v>
      </c>
      <c r="C95" s="66" t="s">
        <v>1333</v>
      </c>
      <c r="D95" s="67"/>
      <c r="E95" s="66" t="s">
        <v>726</v>
      </c>
      <c r="F95" s="1"/>
      <c r="G95" s="7">
        <v>0</v>
      </c>
      <c r="H95" s="7">
        <v>9924</v>
      </c>
      <c r="I95" s="7">
        <v>85</v>
      </c>
      <c r="J95" s="7">
        <v>74285</v>
      </c>
      <c r="K95" s="7">
        <v>84294</v>
      </c>
      <c r="L95" s="7"/>
    </row>
    <row r="96" spans="1:12" ht="13.2" x14ac:dyDescent="0.25">
      <c r="A96" s="1"/>
      <c r="B96" s="66" t="s">
        <v>728</v>
      </c>
      <c r="C96" s="66" t="s">
        <v>1334</v>
      </c>
      <c r="D96" s="67"/>
      <c r="E96" s="66" t="s">
        <v>729</v>
      </c>
      <c r="F96" s="1"/>
      <c r="G96" s="7">
        <v>38522</v>
      </c>
      <c r="H96" s="7">
        <v>16756</v>
      </c>
      <c r="I96" s="7">
        <v>135</v>
      </c>
      <c r="J96" s="7">
        <v>74327</v>
      </c>
      <c r="K96" s="7">
        <v>129740</v>
      </c>
      <c r="L96" s="7"/>
    </row>
    <row r="97" spans="1:12" ht="13.2" x14ac:dyDescent="0.25">
      <c r="A97" s="1"/>
      <c r="B97" s="66" t="s">
        <v>731</v>
      </c>
      <c r="C97" s="66" t="s">
        <v>1335</v>
      </c>
      <c r="D97" s="67"/>
      <c r="E97" s="66" t="s">
        <v>732</v>
      </c>
      <c r="F97" s="1"/>
      <c r="G97" s="7">
        <v>5983</v>
      </c>
      <c r="H97" s="7">
        <v>5828</v>
      </c>
      <c r="I97" s="7">
        <v>31</v>
      </c>
      <c r="J97" s="7">
        <v>69786</v>
      </c>
      <c r="K97" s="7">
        <v>81628</v>
      </c>
      <c r="L97" s="7"/>
    </row>
    <row r="98" spans="1:12" ht="13.2" x14ac:dyDescent="0.25">
      <c r="A98" s="1"/>
      <c r="B98" s="66" t="s">
        <v>734</v>
      </c>
      <c r="C98" s="66" t="s">
        <v>1336</v>
      </c>
      <c r="D98" s="67"/>
      <c r="E98" s="66" t="s">
        <v>735</v>
      </c>
      <c r="F98" s="1"/>
      <c r="G98" s="7">
        <v>11884</v>
      </c>
      <c r="H98" s="7">
        <v>31447</v>
      </c>
      <c r="I98" s="7">
        <v>0</v>
      </c>
      <c r="J98" s="7">
        <v>69854.129261363632</v>
      </c>
      <c r="K98" s="7">
        <v>113185.12926136363</v>
      </c>
      <c r="L98" s="7"/>
    </row>
    <row r="99" spans="1:12" ht="13.2" x14ac:dyDescent="0.25">
      <c r="A99" s="1"/>
      <c r="B99" s="66" t="s">
        <v>737</v>
      </c>
      <c r="C99" s="66" t="s">
        <v>1337</v>
      </c>
      <c r="D99" s="67"/>
      <c r="E99" s="66" t="s">
        <v>738</v>
      </c>
      <c r="F99" s="1"/>
      <c r="G99" s="7">
        <v>9832</v>
      </c>
      <c r="H99" s="7">
        <v>12410</v>
      </c>
      <c r="I99" s="7">
        <v>0</v>
      </c>
      <c r="J99" s="7">
        <v>79042</v>
      </c>
      <c r="K99" s="7">
        <v>101284</v>
      </c>
      <c r="L99" s="7"/>
    </row>
    <row r="100" spans="1:12" ht="13.2" x14ac:dyDescent="0.25">
      <c r="A100" s="1"/>
      <c r="B100" s="66" t="s">
        <v>740</v>
      </c>
      <c r="C100" s="66" t="s">
        <v>1338</v>
      </c>
      <c r="D100" s="67"/>
      <c r="E100" s="66" t="s">
        <v>741</v>
      </c>
      <c r="F100" s="1"/>
      <c r="G100" s="7">
        <v>16796</v>
      </c>
      <c r="H100" s="7">
        <v>10624</v>
      </c>
      <c r="I100" s="7">
        <v>340</v>
      </c>
      <c r="J100" s="7">
        <v>113819</v>
      </c>
      <c r="K100" s="7">
        <v>141579</v>
      </c>
      <c r="L100" s="7"/>
    </row>
    <row r="101" spans="1:12" ht="13.2" x14ac:dyDescent="0.25">
      <c r="A101" s="1"/>
      <c r="B101" s="66" t="s">
        <v>743</v>
      </c>
      <c r="C101" s="66" t="s">
        <v>1339</v>
      </c>
      <c r="D101" s="67"/>
      <c r="E101" s="66" t="s">
        <v>1340</v>
      </c>
      <c r="F101" s="1"/>
      <c r="G101" s="7">
        <v>11841</v>
      </c>
      <c r="H101" s="7">
        <v>15312</v>
      </c>
      <c r="I101" s="7">
        <v>248</v>
      </c>
      <c r="J101" s="7">
        <v>94623</v>
      </c>
      <c r="K101" s="7">
        <v>122024</v>
      </c>
      <c r="L101" s="7"/>
    </row>
    <row r="102" spans="1:12" ht="13.2" x14ac:dyDescent="0.25">
      <c r="A102" s="1"/>
      <c r="F102" s="1"/>
      <c r="G102" s="7"/>
      <c r="H102" s="7"/>
      <c r="I102" s="7"/>
      <c r="J102" s="7"/>
      <c r="K102" s="7"/>
      <c r="L102" s="7"/>
    </row>
    <row r="103" spans="1:12" ht="13.2" x14ac:dyDescent="0.25">
      <c r="A103" s="17" t="s">
        <v>1517</v>
      </c>
      <c r="B103" s="16"/>
      <c r="C103" s="16"/>
      <c r="D103" s="63"/>
      <c r="E103" s="16"/>
      <c r="F103" s="16"/>
      <c r="G103" s="69">
        <v>467660</v>
      </c>
      <c r="H103" s="69">
        <v>645534</v>
      </c>
      <c r="I103" s="69">
        <v>3419</v>
      </c>
      <c r="J103" s="69">
        <v>3966592.1133221849</v>
      </c>
      <c r="K103" s="69">
        <v>5083205.1133221854</v>
      </c>
      <c r="L103" s="7"/>
    </row>
    <row r="104" spans="1:12" ht="13.2" x14ac:dyDescent="0.25">
      <c r="A104" s="1"/>
      <c r="F104" s="1"/>
      <c r="G104" s="7"/>
      <c r="H104" s="7"/>
      <c r="I104" s="7"/>
      <c r="J104" s="7"/>
      <c r="K104" s="7"/>
      <c r="L104" s="7"/>
    </row>
    <row r="105" spans="1:12" ht="13.2" x14ac:dyDescent="0.25">
      <c r="A105" s="1"/>
      <c r="B105" s="66"/>
      <c r="C105" s="66" t="s">
        <v>1518</v>
      </c>
      <c r="D105" s="67" t="s">
        <v>1519</v>
      </c>
      <c r="E105" s="66"/>
      <c r="F105" s="66"/>
      <c r="G105" s="70">
        <v>61273</v>
      </c>
      <c r="H105" s="70">
        <v>199551</v>
      </c>
      <c r="I105" s="70">
        <v>371</v>
      </c>
      <c r="J105" s="70">
        <v>934233.78473878175</v>
      </c>
      <c r="K105" s="70">
        <v>1195428.7847387819</v>
      </c>
      <c r="L105" s="7"/>
    </row>
    <row r="106" spans="1:12" ht="13.2" x14ac:dyDescent="0.25">
      <c r="A106" s="1"/>
      <c r="B106" s="66" t="s">
        <v>96</v>
      </c>
      <c r="C106" s="66" t="s">
        <v>1124</v>
      </c>
      <c r="D106" s="67"/>
      <c r="E106" s="66" t="s">
        <v>97</v>
      </c>
      <c r="F106" s="1"/>
      <c r="G106" s="7">
        <v>0</v>
      </c>
      <c r="H106" s="7">
        <v>25630</v>
      </c>
      <c r="I106" s="7">
        <v>0</v>
      </c>
      <c r="J106" s="7">
        <v>97350</v>
      </c>
      <c r="K106" s="7">
        <v>122980</v>
      </c>
      <c r="L106" s="7"/>
    </row>
    <row r="107" spans="1:12" ht="13.2" x14ac:dyDescent="0.25">
      <c r="A107" s="1"/>
      <c r="B107" s="66" t="s">
        <v>102</v>
      </c>
      <c r="C107" s="66" t="s">
        <v>1126</v>
      </c>
      <c r="D107" s="67"/>
      <c r="E107" s="66" t="s">
        <v>103</v>
      </c>
      <c r="F107" s="1"/>
      <c r="G107" s="7">
        <v>8052</v>
      </c>
      <c r="H107" s="7">
        <v>4639</v>
      </c>
      <c r="I107" s="7">
        <v>0</v>
      </c>
      <c r="J107" s="7">
        <v>70370</v>
      </c>
      <c r="K107" s="7">
        <v>83061</v>
      </c>
      <c r="L107" s="7"/>
    </row>
    <row r="108" spans="1:12" ht="13.2" x14ac:dyDescent="0.25">
      <c r="A108" s="1"/>
      <c r="B108" s="66" t="s">
        <v>150</v>
      </c>
      <c r="C108" s="66" t="s">
        <v>1143</v>
      </c>
      <c r="D108" s="67"/>
      <c r="E108" s="66" t="s">
        <v>151</v>
      </c>
      <c r="F108" s="1"/>
      <c r="G108" s="7">
        <v>16306</v>
      </c>
      <c r="H108" s="7">
        <v>51546</v>
      </c>
      <c r="I108" s="7">
        <v>350</v>
      </c>
      <c r="J108" s="7">
        <v>151683</v>
      </c>
      <c r="K108" s="7">
        <v>219885</v>
      </c>
      <c r="L108" s="7"/>
    </row>
    <row r="109" spans="1:12" ht="13.2" x14ac:dyDescent="0.25">
      <c r="A109" s="1"/>
      <c r="B109" s="66" t="s">
        <v>153</v>
      </c>
      <c r="C109" s="66" t="s">
        <v>1144</v>
      </c>
      <c r="D109" s="67"/>
      <c r="E109" s="66" t="s">
        <v>154</v>
      </c>
      <c r="F109" s="1"/>
      <c r="G109" s="7">
        <v>2066</v>
      </c>
      <c r="H109" s="7">
        <v>18841</v>
      </c>
      <c r="I109" s="7">
        <v>0</v>
      </c>
      <c r="J109" s="7">
        <v>73430</v>
      </c>
      <c r="K109" s="7">
        <v>94337</v>
      </c>
      <c r="L109" s="7"/>
    </row>
    <row r="110" spans="1:12" ht="13.2" x14ac:dyDescent="0.25">
      <c r="A110" s="1"/>
      <c r="B110" s="66" t="s">
        <v>165</v>
      </c>
      <c r="C110" s="66" t="s">
        <v>1148</v>
      </c>
      <c r="D110" s="67"/>
      <c r="E110" s="66" t="s">
        <v>166</v>
      </c>
      <c r="F110" s="1"/>
      <c r="G110" s="7">
        <v>0</v>
      </c>
      <c r="H110" s="7">
        <v>21348</v>
      </c>
      <c r="I110" s="7">
        <v>0</v>
      </c>
      <c r="J110" s="7">
        <v>70408</v>
      </c>
      <c r="K110" s="7">
        <v>91756</v>
      </c>
      <c r="L110" s="7"/>
    </row>
    <row r="111" spans="1:12" ht="13.2" x14ac:dyDescent="0.25">
      <c r="A111" s="1"/>
      <c r="B111" s="66" t="s">
        <v>171</v>
      </c>
      <c r="C111" s="66" t="s">
        <v>1150</v>
      </c>
      <c r="D111" s="67"/>
      <c r="E111" s="66" t="s">
        <v>172</v>
      </c>
      <c r="F111" s="1"/>
      <c r="G111" s="7">
        <v>1241</v>
      </c>
      <c r="H111" s="7">
        <v>30100</v>
      </c>
      <c r="I111" s="7">
        <v>0</v>
      </c>
      <c r="J111" s="7">
        <v>80879</v>
      </c>
      <c r="K111" s="7">
        <v>112220</v>
      </c>
      <c r="L111" s="7"/>
    </row>
    <row r="112" spans="1:12" ht="13.2" x14ac:dyDescent="0.25">
      <c r="A112" s="1"/>
      <c r="B112" s="66" t="s">
        <v>186</v>
      </c>
      <c r="C112" s="66" t="s">
        <v>1155</v>
      </c>
      <c r="D112" s="67"/>
      <c r="E112" s="66" t="s">
        <v>187</v>
      </c>
      <c r="F112" s="1"/>
      <c r="G112" s="7">
        <v>11340</v>
      </c>
      <c r="H112" s="7">
        <v>6156</v>
      </c>
      <c r="I112" s="7">
        <v>0</v>
      </c>
      <c r="J112" s="7">
        <v>110015</v>
      </c>
      <c r="K112" s="7">
        <v>127511</v>
      </c>
      <c r="L112" s="7"/>
    </row>
    <row r="113" spans="1:12" ht="13.2" x14ac:dyDescent="0.25">
      <c r="A113" s="1"/>
      <c r="B113" s="66" t="s">
        <v>189</v>
      </c>
      <c r="C113" s="66" t="s">
        <v>1156</v>
      </c>
      <c r="D113" s="67"/>
      <c r="E113" s="66" t="s">
        <v>190</v>
      </c>
      <c r="F113" s="1"/>
      <c r="G113" s="7">
        <v>0</v>
      </c>
      <c r="H113" s="7">
        <v>22270</v>
      </c>
      <c r="I113" s="7">
        <v>0</v>
      </c>
      <c r="J113" s="7">
        <v>79227.784738781702</v>
      </c>
      <c r="K113" s="7">
        <v>101497.7847387817</v>
      </c>
      <c r="L113" s="7"/>
    </row>
    <row r="114" spans="1:12" ht="13.2" x14ac:dyDescent="0.25">
      <c r="A114" s="1"/>
      <c r="B114" s="66" t="s">
        <v>192</v>
      </c>
      <c r="C114" s="66" t="s">
        <v>1157</v>
      </c>
      <c r="D114" s="67"/>
      <c r="E114" s="66" t="s">
        <v>193</v>
      </c>
      <c r="F114" s="1"/>
      <c r="G114" s="7">
        <v>0</v>
      </c>
      <c r="H114" s="7">
        <v>15490</v>
      </c>
      <c r="I114" s="7">
        <v>0</v>
      </c>
      <c r="J114" s="7">
        <v>82829</v>
      </c>
      <c r="K114" s="7">
        <v>98319</v>
      </c>
      <c r="L114" s="7"/>
    </row>
    <row r="115" spans="1:12" ht="13.2" x14ac:dyDescent="0.25">
      <c r="A115" s="1"/>
      <c r="B115" s="66" t="s">
        <v>204</v>
      </c>
      <c r="C115" s="66" t="s">
        <v>1160</v>
      </c>
      <c r="D115" s="67"/>
      <c r="E115" s="66" t="s">
        <v>205</v>
      </c>
      <c r="F115" s="1"/>
      <c r="G115" s="7">
        <v>22268</v>
      </c>
      <c r="H115" s="7">
        <v>3531</v>
      </c>
      <c r="I115" s="7">
        <v>21</v>
      </c>
      <c r="J115" s="7">
        <v>118042</v>
      </c>
      <c r="K115" s="7">
        <v>143862</v>
      </c>
      <c r="L115" s="7"/>
    </row>
    <row r="116" spans="1:12" ht="13.2" x14ac:dyDescent="0.25">
      <c r="A116" s="1"/>
      <c r="F116" s="1"/>
      <c r="G116" s="7"/>
      <c r="H116" s="7"/>
      <c r="I116" s="7"/>
      <c r="J116" s="7"/>
      <c r="K116" s="7"/>
      <c r="L116" s="7"/>
    </row>
    <row r="117" spans="1:12" ht="13.2" x14ac:dyDescent="0.25">
      <c r="A117" s="1"/>
      <c r="B117" s="66"/>
      <c r="C117" s="66" t="s">
        <v>1520</v>
      </c>
      <c r="D117" s="67" t="s">
        <v>1521</v>
      </c>
      <c r="E117" s="66"/>
      <c r="F117" s="1"/>
      <c r="G117" s="70">
        <v>770</v>
      </c>
      <c r="H117" s="70">
        <v>135863</v>
      </c>
      <c r="I117" s="70">
        <v>6</v>
      </c>
      <c r="J117" s="70">
        <v>502797</v>
      </c>
      <c r="K117" s="70">
        <v>639436</v>
      </c>
      <c r="L117" s="7"/>
    </row>
    <row r="118" spans="1:12" ht="13.2" x14ac:dyDescent="0.25">
      <c r="A118" s="1"/>
      <c r="B118" s="66" t="s">
        <v>138</v>
      </c>
      <c r="C118" s="66" t="s">
        <v>1140</v>
      </c>
      <c r="D118" s="67"/>
      <c r="E118" s="66" t="s">
        <v>139</v>
      </c>
      <c r="F118" s="1"/>
      <c r="G118" s="7">
        <v>0</v>
      </c>
      <c r="H118" s="7">
        <v>18367</v>
      </c>
      <c r="I118" s="7">
        <v>0</v>
      </c>
      <c r="J118" s="7">
        <v>46211</v>
      </c>
      <c r="K118" s="7">
        <v>64578</v>
      </c>
      <c r="L118" s="7"/>
    </row>
    <row r="119" spans="1:12" ht="13.2" x14ac:dyDescent="0.25">
      <c r="A119" s="1"/>
      <c r="B119" s="66" t="s">
        <v>144</v>
      </c>
      <c r="C119" s="66" t="s">
        <v>1142</v>
      </c>
      <c r="D119" s="67"/>
      <c r="E119" s="66" t="s">
        <v>145</v>
      </c>
      <c r="F119" s="1"/>
      <c r="G119" s="7">
        <v>682</v>
      </c>
      <c r="H119" s="7">
        <v>58611</v>
      </c>
      <c r="I119" s="7">
        <v>0</v>
      </c>
      <c r="J119" s="7">
        <v>161225</v>
      </c>
      <c r="K119" s="7">
        <v>220518</v>
      </c>
      <c r="L119" s="7"/>
    </row>
    <row r="120" spans="1:12" ht="13.2" x14ac:dyDescent="0.25">
      <c r="A120" s="1"/>
      <c r="B120" s="66" t="s">
        <v>174</v>
      </c>
      <c r="C120" s="66" t="s">
        <v>1151</v>
      </c>
      <c r="D120" s="67"/>
      <c r="E120" s="66" t="s">
        <v>175</v>
      </c>
      <c r="F120" s="1"/>
      <c r="G120" s="7">
        <v>47</v>
      </c>
      <c r="H120" s="7">
        <v>18663</v>
      </c>
      <c r="I120" s="7">
        <v>0</v>
      </c>
      <c r="J120" s="7">
        <v>106653</v>
      </c>
      <c r="K120" s="7">
        <v>125363</v>
      </c>
      <c r="L120" s="7"/>
    </row>
    <row r="121" spans="1:12" ht="13.2" x14ac:dyDescent="0.25">
      <c r="A121" s="1"/>
      <c r="B121" s="66" t="s">
        <v>183</v>
      </c>
      <c r="C121" s="66" t="s">
        <v>1154</v>
      </c>
      <c r="D121" s="67"/>
      <c r="E121" s="66" t="s">
        <v>1522</v>
      </c>
      <c r="F121" s="1"/>
      <c r="G121" s="7">
        <v>2</v>
      </c>
      <c r="H121" s="7">
        <v>17402</v>
      </c>
      <c r="I121" s="7">
        <v>0</v>
      </c>
      <c r="J121" s="7">
        <v>64269</v>
      </c>
      <c r="K121" s="7">
        <v>81673</v>
      </c>
      <c r="L121" s="7"/>
    </row>
    <row r="122" spans="1:12" ht="13.2" x14ac:dyDescent="0.25">
      <c r="A122" s="1"/>
      <c r="B122" s="66" t="s">
        <v>207</v>
      </c>
      <c r="C122" s="66" t="s">
        <v>1161</v>
      </c>
      <c r="D122" s="67"/>
      <c r="E122" s="66" t="s">
        <v>208</v>
      </c>
      <c r="F122" s="1"/>
      <c r="G122" s="7">
        <v>39</v>
      </c>
      <c r="H122" s="7">
        <v>22820</v>
      </c>
      <c r="I122" s="7">
        <v>6</v>
      </c>
      <c r="J122" s="7">
        <v>124439</v>
      </c>
      <c r="K122" s="7">
        <v>147304</v>
      </c>
      <c r="L122" s="7"/>
    </row>
    <row r="123" spans="1:12" ht="13.2" x14ac:dyDescent="0.25">
      <c r="A123" s="1"/>
      <c r="F123" s="1"/>
      <c r="G123" s="7"/>
      <c r="H123" s="7"/>
      <c r="I123" s="7"/>
      <c r="J123" s="7"/>
      <c r="K123" s="7"/>
      <c r="L123" s="7"/>
    </row>
    <row r="124" spans="1:12" ht="13.2" x14ac:dyDescent="0.25">
      <c r="A124" s="1"/>
      <c r="B124" s="66"/>
      <c r="C124" s="66" t="s">
        <v>1523</v>
      </c>
      <c r="D124" s="67" t="s">
        <v>1524</v>
      </c>
      <c r="E124" s="66"/>
      <c r="F124" s="1"/>
      <c r="G124" s="70">
        <v>100029</v>
      </c>
      <c r="H124" s="70">
        <v>29641</v>
      </c>
      <c r="I124" s="70">
        <v>393</v>
      </c>
      <c r="J124" s="70">
        <v>469846</v>
      </c>
      <c r="K124" s="70">
        <v>599909</v>
      </c>
      <c r="L124" s="7"/>
    </row>
    <row r="125" spans="1:12" ht="13.2" x14ac:dyDescent="0.25">
      <c r="A125" s="1"/>
      <c r="B125" s="66" t="s">
        <v>213</v>
      </c>
      <c r="C125" s="66" t="s">
        <v>1163</v>
      </c>
      <c r="D125" s="67"/>
      <c r="E125" s="66" t="s">
        <v>214</v>
      </c>
      <c r="F125" s="1"/>
      <c r="G125" s="7">
        <v>18709</v>
      </c>
      <c r="H125" s="7">
        <v>3703</v>
      </c>
      <c r="I125" s="7">
        <v>0</v>
      </c>
      <c r="J125" s="7">
        <v>86121</v>
      </c>
      <c r="K125" s="7">
        <v>108533</v>
      </c>
      <c r="L125" s="7"/>
    </row>
    <row r="126" spans="1:12" ht="13.2" x14ac:dyDescent="0.25">
      <c r="A126" s="1"/>
      <c r="B126" s="66" t="s">
        <v>226</v>
      </c>
      <c r="C126" s="66" t="s">
        <v>1167</v>
      </c>
      <c r="D126" s="67"/>
      <c r="E126" s="66" t="s">
        <v>227</v>
      </c>
      <c r="F126" s="1"/>
      <c r="G126" s="7">
        <v>20440</v>
      </c>
      <c r="H126" s="7">
        <v>3716</v>
      </c>
      <c r="I126" s="7">
        <v>0</v>
      </c>
      <c r="J126" s="7">
        <v>110044</v>
      </c>
      <c r="K126" s="7">
        <v>134200</v>
      </c>
      <c r="L126" s="7"/>
    </row>
    <row r="127" spans="1:12" ht="13.2" x14ac:dyDescent="0.25">
      <c r="A127" s="1"/>
      <c r="B127" s="66" t="s">
        <v>256</v>
      </c>
      <c r="C127" s="66" t="s">
        <v>1177</v>
      </c>
      <c r="D127" s="67"/>
      <c r="E127" s="66" t="s">
        <v>257</v>
      </c>
      <c r="F127" s="1"/>
      <c r="G127" s="7">
        <v>20685</v>
      </c>
      <c r="H127" s="7">
        <v>4585</v>
      </c>
      <c r="I127" s="7">
        <v>318</v>
      </c>
      <c r="J127" s="7">
        <v>89312</v>
      </c>
      <c r="K127" s="7">
        <v>114900</v>
      </c>
      <c r="L127" s="7"/>
    </row>
    <row r="128" spans="1:12" ht="13.2" x14ac:dyDescent="0.25">
      <c r="A128" s="1"/>
      <c r="B128" s="66" t="s">
        <v>268</v>
      </c>
      <c r="C128" s="66" t="s">
        <v>1181</v>
      </c>
      <c r="D128" s="67"/>
      <c r="E128" s="66" t="s">
        <v>269</v>
      </c>
      <c r="F128" s="1"/>
      <c r="G128" s="7">
        <v>40195</v>
      </c>
      <c r="H128" s="7">
        <v>17637</v>
      </c>
      <c r="I128" s="7">
        <v>75</v>
      </c>
      <c r="J128" s="7">
        <v>184369</v>
      </c>
      <c r="K128" s="7">
        <v>242276</v>
      </c>
      <c r="L128" s="7"/>
    </row>
    <row r="129" spans="1:12" ht="13.2" x14ac:dyDescent="0.25">
      <c r="A129" s="1"/>
      <c r="F129" s="1"/>
      <c r="G129" s="7"/>
      <c r="H129" s="7"/>
      <c r="I129" s="7"/>
      <c r="J129" s="7"/>
      <c r="K129" s="7"/>
      <c r="L129" s="7"/>
    </row>
    <row r="130" spans="1:12" ht="13.2" x14ac:dyDescent="0.25">
      <c r="A130" s="1"/>
      <c r="B130" s="66"/>
      <c r="C130" s="66" t="s">
        <v>1525</v>
      </c>
      <c r="D130" s="67" t="s">
        <v>1526</v>
      </c>
      <c r="E130" s="66"/>
      <c r="F130" s="1"/>
      <c r="G130" s="70">
        <v>78374</v>
      </c>
      <c r="H130" s="70">
        <v>59592</v>
      </c>
      <c r="I130" s="70">
        <v>1400</v>
      </c>
      <c r="J130" s="70">
        <v>372736.3285834032</v>
      </c>
      <c r="K130" s="70">
        <v>512102.3285834032</v>
      </c>
      <c r="L130" s="7"/>
    </row>
    <row r="131" spans="1:12" ht="13.2" x14ac:dyDescent="0.25">
      <c r="A131" s="1"/>
      <c r="B131" s="66" t="s">
        <v>41</v>
      </c>
      <c r="C131" s="66" t="s">
        <v>1684</v>
      </c>
      <c r="D131" s="67"/>
      <c r="E131" s="66" t="s">
        <v>42</v>
      </c>
      <c r="F131" s="1"/>
      <c r="G131" s="7">
        <v>19686</v>
      </c>
      <c r="H131" s="7">
        <v>5090</v>
      </c>
      <c r="I131" s="7">
        <v>400</v>
      </c>
      <c r="J131" s="7">
        <v>68302</v>
      </c>
      <c r="K131" s="7">
        <v>93478</v>
      </c>
      <c r="L131" s="7"/>
    </row>
    <row r="132" spans="1:12" ht="13.2" x14ac:dyDescent="0.25">
      <c r="A132" s="1"/>
      <c r="B132" s="66" t="s">
        <v>50</v>
      </c>
      <c r="C132" s="66" t="s">
        <v>1111</v>
      </c>
      <c r="D132" s="67"/>
      <c r="E132" s="66" t="s">
        <v>51</v>
      </c>
      <c r="F132" s="1"/>
      <c r="G132" s="7">
        <v>25963</v>
      </c>
      <c r="H132" s="7">
        <v>9846</v>
      </c>
      <c r="I132" s="7">
        <v>1000</v>
      </c>
      <c r="J132" s="7">
        <v>87881.328583403185</v>
      </c>
      <c r="K132" s="7">
        <v>124690.32858340318</v>
      </c>
      <c r="L132" s="7"/>
    </row>
    <row r="133" spans="1:12" ht="13.2" x14ac:dyDescent="0.25">
      <c r="A133" s="1"/>
      <c r="B133" s="66" t="s">
        <v>53</v>
      </c>
      <c r="C133" s="66" t="s">
        <v>1112</v>
      </c>
      <c r="D133" s="67"/>
      <c r="E133" s="66" t="s">
        <v>54</v>
      </c>
      <c r="F133" s="1"/>
      <c r="G133" s="7">
        <v>15388</v>
      </c>
      <c r="H133" s="7">
        <v>5664</v>
      </c>
      <c r="I133" s="7">
        <v>0</v>
      </c>
      <c r="J133" s="7">
        <v>75652</v>
      </c>
      <c r="K133" s="7">
        <v>96704</v>
      </c>
      <c r="L133" s="7"/>
    </row>
    <row r="134" spans="1:12" ht="13.2" x14ac:dyDescent="0.25">
      <c r="A134" s="1"/>
      <c r="B134" s="66" t="s">
        <v>62</v>
      </c>
      <c r="C134" s="66" t="s">
        <v>1117</v>
      </c>
      <c r="D134" s="67"/>
      <c r="E134" s="66" t="s">
        <v>63</v>
      </c>
      <c r="F134" s="1"/>
      <c r="G134" s="7">
        <v>17337</v>
      </c>
      <c r="H134" s="7">
        <v>4755</v>
      </c>
      <c r="I134" s="7">
        <v>0</v>
      </c>
      <c r="J134" s="7">
        <v>49024</v>
      </c>
      <c r="K134" s="7">
        <v>71116</v>
      </c>
      <c r="L134" s="7"/>
    </row>
    <row r="135" spans="1:12" ht="13.2" x14ac:dyDescent="0.25">
      <c r="A135" s="1"/>
      <c r="B135" s="66" t="s">
        <v>68</v>
      </c>
      <c r="C135" s="66" t="s">
        <v>1119</v>
      </c>
      <c r="D135" s="67"/>
      <c r="E135" s="66" t="s">
        <v>69</v>
      </c>
      <c r="F135" s="1"/>
      <c r="G135" s="7">
        <v>0</v>
      </c>
      <c r="H135" s="7">
        <v>34237</v>
      </c>
      <c r="I135" s="7">
        <v>0</v>
      </c>
      <c r="J135" s="7">
        <v>91877</v>
      </c>
      <c r="K135" s="7">
        <v>126114</v>
      </c>
      <c r="L135" s="7"/>
    </row>
    <row r="136" spans="1:12" ht="13.2" x14ac:dyDescent="0.25">
      <c r="A136" s="1"/>
      <c r="F136" s="1"/>
      <c r="G136" s="7"/>
      <c r="H136" s="7"/>
      <c r="I136" s="7"/>
      <c r="J136" s="7"/>
      <c r="K136" s="7"/>
      <c r="L136" s="7"/>
    </row>
    <row r="137" spans="1:12" ht="13.2" x14ac:dyDescent="0.25">
      <c r="A137" s="1"/>
      <c r="C137" s="1" t="s">
        <v>1527</v>
      </c>
      <c r="D137" s="54" t="s">
        <v>1528</v>
      </c>
      <c r="F137" s="1"/>
      <c r="G137" s="70">
        <v>147310</v>
      </c>
      <c r="H137" s="70">
        <v>117000</v>
      </c>
      <c r="I137" s="70">
        <v>1227</v>
      </c>
      <c r="J137" s="70">
        <v>885979</v>
      </c>
      <c r="K137" s="70">
        <v>1151516</v>
      </c>
      <c r="L137" s="7"/>
    </row>
    <row r="138" spans="1:12" ht="13.2" x14ac:dyDescent="0.25">
      <c r="A138" s="1"/>
      <c r="B138" s="1" t="s">
        <v>398</v>
      </c>
      <c r="C138" s="1" t="s">
        <v>1224</v>
      </c>
      <c r="E138" s="1" t="s">
        <v>399</v>
      </c>
      <c r="F138" s="1"/>
      <c r="G138" s="7">
        <v>62609</v>
      </c>
      <c r="H138" s="7">
        <v>43411</v>
      </c>
      <c r="I138" s="7">
        <v>1125</v>
      </c>
      <c r="J138" s="7">
        <v>325293</v>
      </c>
      <c r="K138" s="7">
        <v>432438</v>
      </c>
      <c r="L138" s="7"/>
    </row>
    <row r="139" spans="1:12" ht="13.2" x14ac:dyDescent="0.25">
      <c r="A139" s="1"/>
      <c r="B139" s="1" t="s">
        <v>411</v>
      </c>
      <c r="C139" s="1" t="s">
        <v>1227</v>
      </c>
      <c r="E139" s="1" t="s">
        <v>412</v>
      </c>
      <c r="F139" s="1"/>
      <c r="G139" s="7">
        <v>116</v>
      </c>
      <c r="H139" s="7">
        <v>24726</v>
      </c>
      <c r="I139" s="7">
        <v>21</v>
      </c>
      <c r="J139" s="7">
        <v>113523</v>
      </c>
      <c r="K139" s="7">
        <v>138386</v>
      </c>
      <c r="L139" s="7"/>
    </row>
    <row r="140" spans="1:12" ht="13.2" x14ac:dyDescent="0.25">
      <c r="A140" s="1"/>
      <c r="B140" s="1" t="s">
        <v>414</v>
      </c>
      <c r="C140" s="1" t="s">
        <v>1228</v>
      </c>
      <c r="E140" s="1" t="s">
        <v>415</v>
      </c>
      <c r="F140" s="1"/>
      <c r="G140" s="7">
        <v>22386</v>
      </c>
      <c r="H140" s="7">
        <v>4760</v>
      </c>
      <c r="I140" s="7">
        <v>11</v>
      </c>
      <c r="J140" s="7">
        <v>109975</v>
      </c>
      <c r="K140" s="7">
        <v>137132</v>
      </c>
      <c r="L140" s="7"/>
    </row>
    <row r="141" spans="1:12" ht="13.2" x14ac:dyDescent="0.25">
      <c r="A141" s="1"/>
      <c r="B141" s="1" t="s">
        <v>450</v>
      </c>
      <c r="C141" s="1" t="s">
        <v>1238</v>
      </c>
      <c r="E141" s="1" t="s">
        <v>451</v>
      </c>
      <c r="F141" s="1"/>
      <c r="G141" s="7">
        <v>29198</v>
      </c>
      <c r="H141" s="7">
        <v>7078</v>
      </c>
      <c r="I141" s="7">
        <v>0</v>
      </c>
      <c r="J141" s="7">
        <v>93991</v>
      </c>
      <c r="K141" s="7">
        <v>130267</v>
      </c>
      <c r="L141" s="7"/>
    </row>
    <row r="142" spans="1:12" ht="13.2" x14ac:dyDescent="0.25">
      <c r="A142" s="1"/>
      <c r="B142" s="1" t="s">
        <v>456</v>
      </c>
      <c r="C142" s="1" t="s">
        <v>1242</v>
      </c>
      <c r="E142" s="1" t="s">
        <v>457</v>
      </c>
      <c r="F142" s="1"/>
      <c r="G142" s="7">
        <v>10228</v>
      </c>
      <c r="H142" s="7">
        <v>2896</v>
      </c>
      <c r="I142" s="7">
        <v>30</v>
      </c>
      <c r="J142" s="7">
        <v>77174</v>
      </c>
      <c r="K142" s="7">
        <v>90328</v>
      </c>
      <c r="L142" s="7"/>
    </row>
    <row r="143" spans="1:12" ht="13.2" x14ac:dyDescent="0.25">
      <c r="A143" s="1"/>
      <c r="B143" s="1" t="s">
        <v>483</v>
      </c>
      <c r="C143" s="1" t="s">
        <v>1250</v>
      </c>
      <c r="E143" s="1" t="s">
        <v>484</v>
      </c>
      <c r="F143" s="1"/>
      <c r="G143" s="7">
        <v>0</v>
      </c>
      <c r="H143" s="7">
        <v>27947</v>
      </c>
      <c r="I143" s="7">
        <v>40</v>
      </c>
      <c r="J143" s="7">
        <v>86273</v>
      </c>
      <c r="K143" s="7">
        <v>114260</v>
      </c>
      <c r="L143" s="7"/>
    </row>
    <row r="144" spans="1:12" ht="13.2" x14ac:dyDescent="0.25">
      <c r="A144" s="1"/>
      <c r="B144" s="1" t="s">
        <v>489</v>
      </c>
      <c r="C144" s="1" t="s">
        <v>1252</v>
      </c>
      <c r="E144" s="1" t="s">
        <v>490</v>
      </c>
      <c r="F144" s="1"/>
      <c r="G144" s="7">
        <v>22773</v>
      </c>
      <c r="H144" s="7">
        <v>6182</v>
      </c>
      <c r="I144" s="7">
        <v>0</v>
      </c>
      <c r="J144" s="7">
        <v>79750</v>
      </c>
      <c r="K144" s="7">
        <v>108705</v>
      </c>
      <c r="L144" s="7"/>
    </row>
    <row r="145" spans="1:12" ht="13.2" x14ac:dyDescent="0.25">
      <c r="A145" s="1"/>
      <c r="F145" s="1"/>
      <c r="G145" s="7"/>
      <c r="H145" s="7"/>
      <c r="I145" s="7"/>
      <c r="J145" s="7"/>
      <c r="K145" s="7"/>
      <c r="L145" s="7"/>
    </row>
    <row r="146" spans="1:12" ht="13.2" x14ac:dyDescent="0.25">
      <c r="A146" s="1"/>
      <c r="B146" s="66"/>
      <c r="C146" s="66" t="s">
        <v>1529</v>
      </c>
      <c r="D146" s="67" t="s">
        <v>1530</v>
      </c>
      <c r="E146" s="66"/>
      <c r="F146" s="1"/>
      <c r="G146" s="70">
        <v>79904</v>
      </c>
      <c r="H146" s="70">
        <v>103887</v>
      </c>
      <c r="I146" s="70">
        <v>22</v>
      </c>
      <c r="J146" s="70">
        <v>801000</v>
      </c>
      <c r="K146" s="70">
        <v>984813</v>
      </c>
      <c r="L146" s="7"/>
    </row>
    <row r="147" spans="1:12" ht="13.2" x14ac:dyDescent="0.25">
      <c r="A147" s="1"/>
      <c r="B147" s="66" t="s">
        <v>217</v>
      </c>
      <c r="C147" s="66" t="s">
        <v>1164</v>
      </c>
      <c r="D147" s="67"/>
      <c r="E147" s="66" t="s">
        <v>218</v>
      </c>
      <c r="F147" s="1"/>
      <c r="G147" s="7">
        <v>176</v>
      </c>
      <c r="H147" s="7">
        <v>31699</v>
      </c>
      <c r="I147" s="7">
        <v>0</v>
      </c>
      <c r="J147" s="7">
        <v>179762</v>
      </c>
      <c r="K147" s="7">
        <v>211637</v>
      </c>
      <c r="L147" s="7"/>
    </row>
    <row r="148" spans="1:12" ht="13.2" x14ac:dyDescent="0.25">
      <c r="A148" s="1"/>
      <c r="B148" s="66" t="s">
        <v>220</v>
      </c>
      <c r="C148" s="66" t="s">
        <v>1165</v>
      </c>
      <c r="D148" s="67"/>
      <c r="E148" s="66" t="s">
        <v>221</v>
      </c>
      <c r="F148" s="1"/>
      <c r="G148" s="7">
        <v>22</v>
      </c>
      <c r="H148" s="7">
        <v>14225</v>
      </c>
      <c r="I148" s="7">
        <v>0</v>
      </c>
      <c r="J148" s="7">
        <v>80013</v>
      </c>
      <c r="K148" s="7">
        <v>94260</v>
      </c>
      <c r="L148" s="7"/>
    </row>
    <row r="149" spans="1:12" ht="13.2" x14ac:dyDescent="0.25">
      <c r="A149" s="1"/>
      <c r="B149" s="66" t="s">
        <v>241</v>
      </c>
      <c r="C149" s="66" t="s">
        <v>1172</v>
      </c>
      <c r="D149" s="67"/>
      <c r="E149" s="66" t="s">
        <v>242</v>
      </c>
      <c r="F149" s="1"/>
      <c r="G149" s="7">
        <v>22970</v>
      </c>
      <c r="H149" s="7">
        <v>5744</v>
      </c>
      <c r="I149" s="7">
        <v>0</v>
      </c>
      <c r="J149" s="7">
        <v>156605</v>
      </c>
      <c r="K149" s="7">
        <v>185319</v>
      </c>
      <c r="L149" s="7"/>
    </row>
    <row r="150" spans="1:12" ht="13.2" x14ac:dyDescent="0.25">
      <c r="A150" s="1"/>
      <c r="B150" s="66" t="s">
        <v>244</v>
      </c>
      <c r="C150" s="66" t="s">
        <v>1173</v>
      </c>
      <c r="D150" s="67"/>
      <c r="E150" s="66" t="s">
        <v>245</v>
      </c>
      <c r="F150" s="1"/>
      <c r="G150" s="7">
        <v>56672</v>
      </c>
      <c r="H150" s="7">
        <v>16740</v>
      </c>
      <c r="I150" s="7">
        <v>11</v>
      </c>
      <c r="J150" s="7">
        <v>268567</v>
      </c>
      <c r="K150" s="7">
        <v>341990</v>
      </c>
      <c r="L150" s="7"/>
    </row>
    <row r="151" spans="1:12" ht="13.2" x14ac:dyDescent="0.25">
      <c r="A151" s="1"/>
      <c r="B151" s="66" t="s">
        <v>271</v>
      </c>
      <c r="C151" s="66" t="s">
        <v>1182</v>
      </c>
      <c r="D151" s="67"/>
      <c r="E151" s="66" t="s">
        <v>272</v>
      </c>
      <c r="F151" s="1"/>
      <c r="G151" s="7">
        <v>64</v>
      </c>
      <c r="H151" s="7">
        <v>35479</v>
      </c>
      <c r="I151" s="7">
        <v>11</v>
      </c>
      <c r="J151" s="7">
        <v>116053</v>
      </c>
      <c r="K151" s="7">
        <v>151607</v>
      </c>
      <c r="L151" s="7"/>
    </row>
    <row r="152" spans="1:12" ht="13.2" x14ac:dyDescent="0.25">
      <c r="A152" s="1"/>
      <c r="F152" s="1"/>
      <c r="G152" s="7"/>
      <c r="H152" s="7"/>
      <c r="I152" s="7"/>
      <c r="J152" s="7"/>
      <c r="K152" s="7"/>
      <c r="L152" s="7"/>
    </row>
    <row r="153" spans="1:12" ht="13.2" x14ac:dyDescent="0.25">
      <c r="A153" s="17" t="s">
        <v>1531</v>
      </c>
      <c r="B153" s="16"/>
      <c r="C153" s="16"/>
      <c r="D153" s="63"/>
      <c r="E153" s="16"/>
      <c r="F153" s="16"/>
      <c r="G153" s="69">
        <v>434436</v>
      </c>
      <c r="H153" s="69">
        <v>876494</v>
      </c>
      <c r="I153" s="69">
        <v>24583</v>
      </c>
      <c r="J153" s="69">
        <v>8343162.1261292435</v>
      </c>
      <c r="K153" s="69">
        <v>9678675.1261292435</v>
      </c>
      <c r="L153" s="7"/>
    </row>
    <row r="154" spans="1:12" ht="13.2" x14ac:dyDescent="0.25">
      <c r="A154" s="1"/>
      <c r="F154" s="1"/>
      <c r="G154" s="7"/>
      <c r="H154" s="7"/>
      <c r="I154" s="7"/>
      <c r="J154" s="7"/>
      <c r="K154" s="7"/>
      <c r="L154" s="7"/>
    </row>
    <row r="155" spans="1:12" ht="13.2" x14ac:dyDescent="0.25">
      <c r="A155" s="1"/>
      <c r="B155" s="66"/>
      <c r="C155" s="66" t="s">
        <v>1532</v>
      </c>
      <c r="D155" s="67" t="s">
        <v>1672</v>
      </c>
      <c r="E155" s="66"/>
      <c r="F155" s="1"/>
      <c r="G155" s="71"/>
      <c r="H155" s="71"/>
      <c r="I155" s="71"/>
      <c r="J155" s="71"/>
      <c r="K155" s="71"/>
      <c r="L155" s="7"/>
    </row>
    <row r="156" spans="1:12" ht="13.2" x14ac:dyDescent="0.25">
      <c r="A156" s="1"/>
      <c r="B156" s="66" t="s">
        <v>508</v>
      </c>
      <c r="C156" s="66" t="s">
        <v>1534</v>
      </c>
      <c r="D156" s="67"/>
      <c r="E156" s="66" t="s">
        <v>509</v>
      </c>
      <c r="F156" s="66"/>
      <c r="G156" s="71"/>
      <c r="H156" s="71"/>
      <c r="I156" s="71"/>
      <c r="J156" s="71"/>
      <c r="K156" s="71"/>
      <c r="L156" s="7"/>
    </row>
    <row r="157" spans="1:12" ht="13.2" x14ac:dyDescent="0.25">
      <c r="A157" s="1"/>
      <c r="B157" s="66" t="s">
        <v>580</v>
      </c>
      <c r="C157" s="66" t="s">
        <v>1535</v>
      </c>
      <c r="D157" s="67"/>
      <c r="E157" s="66" t="s">
        <v>581</v>
      </c>
      <c r="F157" s="66"/>
      <c r="G157" s="71"/>
      <c r="H157" s="71"/>
      <c r="I157" s="71"/>
      <c r="J157" s="71"/>
      <c r="K157" s="71"/>
      <c r="L157" s="7"/>
    </row>
    <row r="158" spans="1:12" ht="13.2" x14ac:dyDescent="0.25">
      <c r="A158" s="1"/>
      <c r="B158" s="66" t="s">
        <v>601</v>
      </c>
      <c r="C158" s="66" t="s">
        <v>1536</v>
      </c>
      <c r="D158" s="67"/>
      <c r="E158" s="66" t="s">
        <v>602</v>
      </c>
      <c r="F158" s="66"/>
      <c r="G158" s="71"/>
      <c r="H158" s="71"/>
      <c r="I158" s="71"/>
      <c r="J158" s="71"/>
      <c r="K158" s="71"/>
      <c r="L158" s="7"/>
    </row>
    <row r="159" spans="1:12" ht="13.2" x14ac:dyDescent="0.25">
      <c r="A159" s="1"/>
      <c r="F159" s="1"/>
      <c r="G159" s="7"/>
      <c r="H159" s="7"/>
      <c r="I159" s="7"/>
      <c r="J159" s="7"/>
      <c r="K159" s="7"/>
      <c r="L159" s="7"/>
    </row>
    <row r="160" spans="1:12" ht="13.2" x14ac:dyDescent="0.25">
      <c r="A160" s="1"/>
      <c r="B160" s="66"/>
      <c r="C160" s="66" t="s">
        <v>1537</v>
      </c>
      <c r="D160" s="67" t="s">
        <v>1538</v>
      </c>
      <c r="E160" s="66"/>
      <c r="F160" s="1"/>
      <c r="G160" s="72">
        <v>5</v>
      </c>
      <c r="H160" s="72">
        <v>28250</v>
      </c>
      <c r="I160" s="72">
        <v>967</v>
      </c>
      <c r="J160" s="72">
        <v>187842</v>
      </c>
      <c r="K160" s="72">
        <v>217064</v>
      </c>
      <c r="L160" s="7"/>
    </row>
    <row r="161" spans="1:12" ht="13.2" x14ac:dyDescent="0.25">
      <c r="A161" s="1"/>
      <c r="B161" s="66" t="s">
        <v>756</v>
      </c>
      <c r="C161" s="66" t="s">
        <v>1344</v>
      </c>
      <c r="D161" s="67"/>
      <c r="E161" s="66" t="s">
        <v>757</v>
      </c>
      <c r="F161" s="1"/>
      <c r="G161" s="7">
        <v>0</v>
      </c>
      <c r="H161" s="7">
        <v>10820</v>
      </c>
      <c r="I161" s="7">
        <v>409</v>
      </c>
      <c r="J161" s="7">
        <v>66294</v>
      </c>
      <c r="K161" s="7">
        <v>77523</v>
      </c>
      <c r="L161" s="7"/>
    </row>
    <row r="162" spans="1:12" ht="13.2" x14ac:dyDescent="0.25">
      <c r="A162" s="1"/>
      <c r="B162" s="66" t="s">
        <v>777</v>
      </c>
      <c r="C162" s="66" t="s">
        <v>1351</v>
      </c>
      <c r="D162" s="67"/>
      <c r="E162" s="66" t="s">
        <v>778</v>
      </c>
      <c r="F162" s="1"/>
      <c r="G162" s="7">
        <v>0</v>
      </c>
      <c r="H162" s="7">
        <v>4838</v>
      </c>
      <c r="I162" s="7">
        <v>50</v>
      </c>
      <c r="J162" s="7">
        <v>34334</v>
      </c>
      <c r="K162" s="7">
        <v>39222</v>
      </c>
      <c r="L162" s="7"/>
    </row>
    <row r="163" spans="1:12" ht="13.2" x14ac:dyDescent="0.25">
      <c r="A163" s="1"/>
      <c r="B163" s="66" t="s">
        <v>882</v>
      </c>
      <c r="C163" s="66" t="s">
        <v>1386</v>
      </c>
      <c r="D163" s="67"/>
      <c r="E163" s="66" t="s">
        <v>883</v>
      </c>
      <c r="F163" s="1"/>
      <c r="G163" s="7">
        <v>0</v>
      </c>
      <c r="H163" s="7">
        <v>3517</v>
      </c>
      <c r="I163" s="7">
        <v>18</v>
      </c>
      <c r="J163" s="7">
        <v>24893</v>
      </c>
      <c r="K163" s="7">
        <v>28428</v>
      </c>
      <c r="L163" s="7"/>
    </row>
    <row r="164" spans="1:12" ht="13.2" x14ac:dyDescent="0.25">
      <c r="A164" s="1"/>
      <c r="B164" s="66" t="s">
        <v>945</v>
      </c>
      <c r="C164" s="66" t="s">
        <v>1407</v>
      </c>
      <c r="D164" s="67"/>
      <c r="E164" s="66" t="s">
        <v>946</v>
      </c>
      <c r="F164" s="1"/>
      <c r="G164" s="7">
        <v>5</v>
      </c>
      <c r="H164" s="7">
        <v>9075</v>
      </c>
      <c r="I164" s="7">
        <v>490</v>
      </c>
      <c r="J164" s="7">
        <v>62321</v>
      </c>
      <c r="K164" s="7">
        <v>71891</v>
      </c>
      <c r="L164" s="7"/>
    </row>
    <row r="165" spans="1:12" ht="13.2" x14ac:dyDescent="0.25">
      <c r="A165" s="1"/>
      <c r="F165" s="1"/>
      <c r="G165" s="7"/>
      <c r="H165" s="7"/>
      <c r="I165" s="7"/>
      <c r="J165" s="7"/>
      <c r="K165" s="7"/>
      <c r="L165" s="7"/>
    </row>
    <row r="166" spans="1:12" ht="13.2" x14ac:dyDescent="0.25">
      <c r="A166" s="1"/>
      <c r="B166" s="66"/>
      <c r="C166" s="66" t="s">
        <v>1539</v>
      </c>
      <c r="D166" s="67" t="s">
        <v>1540</v>
      </c>
      <c r="E166" s="66"/>
      <c r="F166" s="1"/>
      <c r="G166" s="72">
        <v>12188</v>
      </c>
      <c r="H166" s="72">
        <v>28730</v>
      </c>
      <c r="I166" s="72">
        <v>503</v>
      </c>
      <c r="J166" s="72">
        <v>230954</v>
      </c>
      <c r="K166" s="72">
        <v>272375</v>
      </c>
      <c r="L166" s="7"/>
    </row>
    <row r="167" spans="1:12" ht="13.2" x14ac:dyDescent="0.25">
      <c r="A167" s="1"/>
      <c r="B167" s="66" t="s">
        <v>526</v>
      </c>
      <c r="C167" s="66" t="s">
        <v>1266</v>
      </c>
      <c r="D167" s="67"/>
      <c r="E167" s="66" t="s">
        <v>527</v>
      </c>
      <c r="F167" s="1"/>
      <c r="G167" s="7">
        <v>6924</v>
      </c>
      <c r="H167" s="7">
        <v>4886</v>
      </c>
      <c r="I167" s="7">
        <v>104</v>
      </c>
      <c r="J167" s="7">
        <v>40086</v>
      </c>
      <c r="K167" s="7">
        <v>52000</v>
      </c>
      <c r="L167" s="7"/>
    </row>
    <row r="168" spans="1:12" ht="13.2" x14ac:dyDescent="0.25">
      <c r="A168" s="1"/>
      <c r="B168" s="66" t="s">
        <v>541</v>
      </c>
      <c r="C168" s="66" t="s">
        <v>1274</v>
      </c>
      <c r="D168" s="67"/>
      <c r="E168" s="66" t="s">
        <v>542</v>
      </c>
      <c r="F168" s="1"/>
      <c r="G168" s="7">
        <v>10</v>
      </c>
      <c r="H168" s="7">
        <v>5199</v>
      </c>
      <c r="I168" s="7">
        <v>117</v>
      </c>
      <c r="J168" s="7">
        <v>31615</v>
      </c>
      <c r="K168" s="7">
        <v>36941</v>
      </c>
      <c r="L168" s="7"/>
    </row>
    <row r="169" spans="1:12" ht="13.2" x14ac:dyDescent="0.25">
      <c r="A169" s="1"/>
      <c r="B169" s="66" t="s">
        <v>550</v>
      </c>
      <c r="C169" s="66" t="s">
        <v>1277</v>
      </c>
      <c r="D169" s="67"/>
      <c r="E169" s="66" t="s">
        <v>551</v>
      </c>
      <c r="F169" s="1"/>
      <c r="G169" s="7">
        <v>2</v>
      </c>
      <c r="H169" s="7">
        <v>5562</v>
      </c>
      <c r="I169" s="7">
        <v>9</v>
      </c>
      <c r="J169" s="7">
        <v>38254</v>
      </c>
      <c r="K169" s="7">
        <v>43827</v>
      </c>
      <c r="L169" s="7"/>
    </row>
    <row r="170" spans="1:12" ht="13.2" x14ac:dyDescent="0.25">
      <c r="A170" s="1"/>
      <c r="B170" s="66" t="s">
        <v>565</v>
      </c>
      <c r="C170" s="66" t="s">
        <v>1282</v>
      </c>
      <c r="D170" s="67"/>
      <c r="E170" s="66" t="s">
        <v>566</v>
      </c>
      <c r="F170" s="1"/>
      <c r="G170" s="7">
        <v>0</v>
      </c>
      <c r="H170" s="7">
        <v>9604</v>
      </c>
      <c r="I170" s="7">
        <v>120</v>
      </c>
      <c r="J170" s="7">
        <v>64700</v>
      </c>
      <c r="K170" s="7">
        <v>74424</v>
      </c>
      <c r="L170" s="7"/>
    </row>
    <row r="171" spans="1:12" ht="13.2" x14ac:dyDescent="0.25">
      <c r="A171" s="1"/>
      <c r="B171" s="66" t="s">
        <v>604</v>
      </c>
      <c r="C171" s="66" t="s">
        <v>1293</v>
      </c>
      <c r="D171" s="67"/>
      <c r="E171" s="66" t="s">
        <v>605</v>
      </c>
      <c r="F171" s="1"/>
      <c r="G171" s="7">
        <v>5252</v>
      </c>
      <c r="H171" s="7">
        <v>3479</v>
      </c>
      <c r="I171" s="7">
        <v>153</v>
      </c>
      <c r="J171" s="7">
        <v>56299</v>
      </c>
      <c r="K171" s="7">
        <v>65183</v>
      </c>
      <c r="L171" s="7"/>
    </row>
    <row r="172" spans="1:12" ht="13.2" x14ac:dyDescent="0.25">
      <c r="A172" s="1"/>
      <c r="F172" s="1"/>
      <c r="G172" s="7"/>
      <c r="H172" s="7"/>
      <c r="I172" s="7"/>
      <c r="J172" s="7"/>
      <c r="K172" s="7"/>
      <c r="L172" s="7"/>
    </row>
    <row r="173" spans="1:12" ht="13.2" x14ac:dyDescent="0.25">
      <c r="A173" s="1"/>
      <c r="B173" s="66"/>
      <c r="C173" s="66" t="s">
        <v>1541</v>
      </c>
      <c r="D173" s="67" t="s">
        <v>1673</v>
      </c>
      <c r="E173" s="66"/>
      <c r="F173" s="1"/>
      <c r="G173" s="73"/>
      <c r="H173" s="73"/>
      <c r="I173" s="73"/>
      <c r="J173" s="73"/>
      <c r="K173" s="71"/>
      <c r="L173" s="7"/>
    </row>
    <row r="174" spans="1:12" ht="13.2" x14ac:dyDescent="0.25">
      <c r="A174" s="1"/>
      <c r="B174" s="66" t="s">
        <v>108</v>
      </c>
      <c r="C174" s="66" t="s">
        <v>1543</v>
      </c>
      <c r="D174" s="67"/>
      <c r="E174" s="66" t="s">
        <v>109</v>
      </c>
      <c r="F174" s="66"/>
      <c r="G174" s="71"/>
      <c r="H174" s="71"/>
      <c r="I174" s="71"/>
      <c r="J174" s="71"/>
      <c r="K174" s="71"/>
      <c r="L174" s="7"/>
    </row>
    <row r="175" spans="1:12" ht="13.2" x14ac:dyDescent="0.25">
      <c r="A175" s="1"/>
      <c r="B175" s="66" t="s">
        <v>114</v>
      </c>
      <c r="C175" s="66" t="s">
        <v>1544</v>
      </c>
      <c r="D175" s="67"/>
      <c r="E175" s="66" t="s">
        <v>115</v>
      </c>
      <c r="F175" s="66"/>
      <c r="G175" s="71"/>
      <c r="H175" s="71"/>
      <c r="I175" s="71"/>
      <c r="J175" s="71"/>
      <c r="K175" s="71"/>
      <c r="L175" s="7"/>
    </row>
    <row r="176" spans="1:12" ht="13.2" x14ac:dyDescent="0.25">
      <c r="A176" s="1"/>
      <c r="B176" s="66" t="s">
        <v>120</v>
      </c>
      <c r="C176" s="66" t="s">
        <v>1545</v>
      </c>
      <c r="D176" s="67"/>
      <c r="E176" s="66" t="s">
        <v>121</v>
      </c>
      <c r="F176" s="66"/>
      <c r="G176" s="71"/>
      <c r="H176" s="71"/>
      <c r="I176" s="71"/>
      <c r="J176" s="71"/>
      <c r="K176" s="71"/>
      <c r="L176" s="7"/>
    </row>
    <row r="177" spans="1:12" ht="13.2" x14ac:dyDescent="0.25">
      <c r="A177" s="1"/>
      <c r="B177" s="66" t="s">
        <v>126</v>
      </c>
      <c r="C177" s="66" t="s">
        <v>1546</v>
      </c>
      <c r="D177" s="67"/>
      <c r="E177" s="66" t="s">
        <v>1547</v>
      </c>
      <c r="F177" s="66"/>
      <c r="G177" s="71"/>
      <c r="H177" s="71"/>
      <c r="I177" s="71"/>
      <c r="J177" s="71"/>
      <c r="K177" s="71"/>
      <c r="L177" s="7"/>
    </row>
    <row r="178" spans="1:12" ht="13.2" x14ac:dyDescent="0.25">
      <c r="A178" s="1"/>
      <c r="B178" s="66" t="s">
        <v>147</v>
      </c>
      <c r="C178" s="66" t="s">
        <v>1548</v>
      </c>
      <c r="D178" s="67"/>
      <c r="E178" s="66" t="s">
        <v>148</v>
      </c>
      <c r="F178" s="66"/>
      <c r="G178" s="71"/>
      <c r="H178" s="71"/>
      <c r="I178" s="71"/>
      <c r="J178" s="71"/>
      <c r="K178" s="71"/>
      <c r="L178" s="7"/>
    </row>
    <row r="179" spans="1:12" ht="13.2" x14ac:dyDescent="0.25">
      <c r="A179" s="1"/>
      <c r="B179" s="66" t="s">
        <v>195</v>
      </c>
      <c r="C179" s="66" t="s">
        <v>1549</v>
      </c>
      <c r="D179" s="67"/>
      <c r="E179" s="66" t="s">
        <v>196</v>
      </c>
      <c r="F179" s="66"/>
      <c r="G179" s="71"/>
      <c r="H179" s="71"/>
      <c r="I179" s="71"/>
      <c r="J179" s="71"/>
      <c r="K179" s="71"/>
      <c r="L179" s="7"/>
    </row>
    <row r="180" spans="1:12" ht="13.2" x14ac:dyDescent="0.25">
      <c r="A180" s="1"/>
      <c r="B180" s="66"/>
      <c r="C180" s="66"/>
      <c r="D180" s="67"/>
      <c r="E180" s="66"/>
      <c r="F180" s="1"/>
      <c r="G180" s="7"/>
      <c r="H180" s="7"/>
      <c r="I180" s="7"/>
      <c r="J180" s="7"/>
      <c r="K180" s="7"/>
      <c r="L180" s="7"/>
    </row>
    <row r="181" spans="1:12" ht="13.2" x14ac:dyDescent="0.25">
      <c r="A181" s="1"/>
      <c r="B181" s="66"/>
      <c r="C181" s="66" t="s">
        <v>1550</v>
      </c>
      <c r="D181" s="67" t="s">
        <v>1674</v>
      </c>
      <c r="E181" s="66"/>
      <c r="F181" s="1"/>
      <c r="G181" s="71"/>
      <c r="H181" s="71"/>
      <c r="I181" s="71"/>
      <c r="J181" s="71"/>
      <c r="K181" s="71"/>
      <c r="L181" s="7"/>
    </row>
    <row r="182" spans="1:12" ht="13.2" x14ac:dyDescent="0.25">
      <c r="A182" s="1"/>
      <c r="B182" s="66" t="s">
        <v>958</v>
      </c>
      <c r="C182" s="66" t="s">
        <v>1552</v>
      </c>
      <c r="D182" s="67"/>
      <c r="E182" s="66" t="s">
        <v>959</v>
      </c>
      <c r="F182" s="66"/>
      <c r="G182" s="71"/>
      <c r="H182" s="71"/>
      <c r="I182" s="71"/>
      <c r="J182" s="71"/>
      <c r="K182" s="71"/>
      <c r="L182" s="7"/>
    </row>
    <row r="183" spans="1:12" ht="13.2" x14ac:dyDescent="0.25">
      <c r="A183" s="1"/>
      <c r="B183" s="66" t="s">
        <v>961</v>
      </c>
      <c r="C183" s="66" t="s">
        <v>1553</v>
      </c>
      <c r="D183" s="67"/>
      <c r="E183" s="66" t="s">
        <v>962</v>
      </c>
      <c r="F183" s="66"/>
      <c r="G183" s="71"/>
      <c r="H183" s="71"/>
      <c r="I183" s="71"/>
      <c r="J183" s="71"/>
      <c r="K183" s="71"/>
      <c r="L183" s="7"/>
    </row>
    <row r="184" spans="1:12" ht="13.2" x14ac:dyDescent="0.25">
      <c r="A184" s="1"/>
      <c r="B184" s="66" t="s">
        <v>988</v>
      </c>
      <c r="C184" s="66" t="s">
        <v>1554</v>
      </c>
      <c r="D184" s="67"/>
      <c r="E184" s="66" t="s">
        <v>989</v>
      </c>
      <c r="F184" s="66"/>
      <c r="G184" s="71"/>
      <c r="H184" s="71"/>
      <c r="I184" s="71"/>
      <c r="J184" s="71"/>
      <c r="K184" s="71"/>
      <c r="L184" s="7"/>
    </row>
    <row r="185" spans="1:12" ht="13.2" x14ac:dyDescent="0.25">
      <c r="A185" s="1"/>
      <c r="B185" s="66" t="s">
        <v>994</v>
      </c>
      <c r="C185" s="66" t="s">
        <v>1555</v>
      </c>
      <c r="D185" s="67"/>
      <c r="E185" s="66" t="s">
        <v>995</v>
      </c>
      <c r="F185" s="66"/>
      <c r="G185" s="71"/>
      <c r="H185" s="71"/>
      <c r="I185" s="71"/>
      <c r="J185" s="71"/>
      <c r="K185" s="71"/>
      <c r="L185" s="7"/>
    </row>
    <row r="186" spans="1:12" ht="13.2" x14ac:dyDescent="0.25">
      <c r="A186" s="1"/>
      <c r="B186" s="66" t="s">
        <v>1003</v>
      </c>
      <c r="C186" s="66" t="s">
        <v>1556</v>
      </c>
      <c r="D186" s="67"/>
      <c r="E186" s="66" t="s">
        <v>1004</v>
      </c>
      <c r="F186" s="66"/>
      <c r="G186" s="71"/>
      <c r="H186" s="71"/>
      <c r="I186" s="71"/>
      <c r="J186" s="71"/>
      <c r="K186" s="71"/>
      <c r="L186" s="7"/>
    </row>
    <row r="187" spans="1:12" ht="13.2" x14ac:dyDescent="0.25">
      <c r="A187" s="1"/>
      <c r="B187" s="66" t="s">
        <v>1018</v>
      </c>
      <c r="C187" s="66" t="s">
        <v>1557</v>
      </c>
      <c r="D187" s="67"/>
      <c r="E187" s="66" t="s">
        <v>1019</v>
      </c>
      <c r="F187" s="66"/>
      <c r="G187" s="71"/>
      <c r="H187" s="71"/>
      <c r="I187" s="71"/>
      <c r="J187" s="71"/>
      <c r="K187" s="71"/>
      <c r="L187" s="7"/>
    </row>
    <row r="188" spans="1:12" ht="13.2" x14ac:dyDescent="0.25">
      <c r="A188" s="1"/>
      <c r="B188" s="66" t="s">
        <v>1030</v>
      </c>
      <c r="C188" s="66" t="s">
        <v>1558</v>
      </c>
      <c r="D188" s="67"/>
      <c r="E188" s="66" t="s">
        <v>1031</v>
      </c>
      <c r="F188" s="66"/>
      <c r="G188" s="71"/>
      <c r="H188" s="71"/>
      <c r="I188" s="71"/>
      <c r="J188" s="71"/>
      <c r="K188" s="71"/>
      <c r="L188" s="7"/>
    </row>
    <row r="189" spans="1:12" ht="13.2" x14ac:dyDescent="0.25">
      <c r="A189" s="1"/>
      <c r="F189" s="1"/>
      <c r="G189" s="7"/>
      <c r="H189" s="7"/>
      <c r="I189" s="7"/>
      <c r="J189" s="7"/>
      <c r="K189" s="7"/>
      <c r="L189" s="7"/>
    </row>
    <row r="190" spans="1:12" ht="13.2" x14ac:dyDescent="0.25">
      <c r="A190" s="1"/>
      <c r="B190" s="66"/>
      <c r="C190" s="66" t="s">
        <v>1559</v>
      </c>
      <c r="D190" s="67" t="s">
        <v>1560</v>
      </c>
      <c r="E190" s="66"/>
      <c r="F190" s="1"/>
      <c r="G190" s="72">
        <v>2678</v>
      </c>
      <c r="H190" s="72">
        <v>30262</v>
      </c>
      <c r="I190" s="72">
        <v>136</v>
      </c>
      <c r="J190" s="72">
        <v>212832</v>
      </c>
      <c r="K190" s="72">
        <v>245908</v>
      </c>
      <c r="L190" s="7"/>
    </row>
    <row r="191" spans="1:12" ht="13.2" x14ac:dyDescent="0.25">
      <c r="A191" s="1"/>
      <c r="B191" s="66" t="s">
        <v>83</v>
      </c>
      <c r="C191" s="66" t="s">
        <v>1120</v>
      </c>
      <c r="D191" s="67"/>
      <c r="E191" s="66" t="s">
        <v>84</v>
      </c>
      <c r="F191" s="1"/>
      <c r="G191" s="7">
        <v>0</v>
      </c>
      <c r="H191" s="7">
        <v>8686</v>
      </c>
      <c r="I191" s="7">
        <v>10</v>
      </c>
      <c r="J191" s="7">
        <v>37995</v>
      </c>
      <c r="K191" s="7">
        <v>46691</v>
      </c>
      <c r="L191" s="7"/>
    </row>
    <row r="192" spans="1:12" ht="13.2" x14ac:dyDescent="0.25">
      <c r="A192" s="1"/>
      <c r="B192" s="66" t="s">
        <v>87</v>
      </c>
      <c r="C192" s="66" t="s">
        <v>1121</v>
      </c>
      <c r="D192" s="67"/>
      <c r="E192" s="66" t="s">
        <v>88</v>
      </c>
      <c r="F192" s="1"/>
      <c r="G192" s="7">
        <v>2660</v>
      </c>
      <c r="H192" s="7">
        <v>795</v>
      </c>
      <c r="I192" s="7">
        <v>0</v>
      </c>
      <c r="J192" s="7">
        <v>29778</v>
      </c>
      <c r="K192" s="7">
        <v>33233</v>
      </c>
      <c r="L192" s="7"/>
    </row>
    <row r="193" spans="1:12" ht="13.2" x14ac:dyDescent="0.25">
      <c r="A193" s="1"/>
      <c r="B193" s="66" t="s">
        <v>105</v>
      </c>
      <c r="C193" s="66" t="s">
        <v>1127</v>
      </c>
      <c r="D193" s="67"/>
      <c r="E193" s="66" t="s">
        <v>106</v>
      </c>
      <c r="F193" s="1"/>
      <c r="G193" s="7">
        <v>17</v>
      </c>
      <c r="H193" s="7">
        <v>7557</v>
      </c>
      <c r="I193" s="7">
        <v>65</v>
      </c>
      <c r="J193" s="7">
        <v>44347</v>
      </c>
      <c r="K193" s="7">
        <v>51986</v>
      </c>
      <c r="L193" s="7"/>
    </row>
    <row r="194" spans="1:12" ht="13.2" x14ac:dyDescent="0.25">
      <c r="A194" s="1"/>
      <c r="B194" s="66" t="s">
        <v>117</v>
      </c>
      <c r="C194" s="66" t="s">
        <v>1135</v>
      </c>
      <c r="D194" s="67"/>
      <c r="E194" s="66" t="s">
        <v>118</v>
      </c>
      <c r="F194" s="1"/>
      <c r="G194" s="7">
        <v>1</v>
      </c>
      <c r="H194" s="7">
        <v>6086</v>
      </c>
      <c r="I194" s="7">
        <v>44</v>
      </c>
      <c r="J194" s="7">
        <v>26899</v>
      </c>
      <c r="K194" s="7">
        <v>33030</v>
      </c>
      <c r="L194" s="7"/>
    </row>
    <row r="195" spans="1:12" ht="13.2" x14ac:dyDescent="0.25">
      <c r="A195" s="1"/>
      <c r="B195" s="66" t="s">
        <v>123</v>
      </c>
      <c r="C195" s="66" t="s">
        <v>1136</v>
      </c>
      <c r="D195" s="67"/>
      <c r="E195" s="66" t="s">
        <v>124</v>
      </c>
      <c r="F195" s="1"/>
      <c r="G195" s="7">
        <v>0</v>
      </c>
      <c r="H195" s="7">
        <v>2473</v>
      </c>
      <c r="I195" s="7">
        <v>0</v>
      </c>
      <c r="J195" s="7">
        <v>23662</v>
      </c>
      <c r="K195" s="7">
        <v>26135</v>
      </c>
      <c r="L195" s="7"/>
    </row>
    <row r="196" spans="1:12" ht="13.2" x14ac:dyDescent="0.25">
      <c r="A196" s="1"/>
      <c r="B196" s="66" t="s">
        <v>177</v>
      </c>
      <c r="C196" s="66" t="s">
        <v>1152</v>
      </c>
      <c r="D196" s="67"/>
      <c r="E196" s="66" t="s">
        <v>178</v>
      </c>
      <c r="F196" s="1"/>
      <c r="G196" s="7">
        <v>0</v>
      </c>
      <c r="H196" s="7">
        <v>4665</v>
      </c>
      <c r="I196" s="7">
        <v>17</v>
      </c>
      <c r="J196" s="7">
        <v>50151</v>
      </c>
      <c r="K196" s="7">
        <v>54833</v>
      </c>
      <c r="L196" s="7"/>
    </row>
    <row r="197" spans="1:12" ht="13.2" x14ac:dyDescent="0.25">
      <c r="A197" s="1"/>
      <c r="F197" s="1"/>
      <c r="G197" s="7"/>
      <c r="H197" s="7"/>
      <c r="I197" s="7"/>
      <c r="J197" s="7"/>
      <c r="K197" s="7"/>
      <c r="L197" s="7"/>
    </row>
    <row r="198" spans="1:12" ht="13.2" x14ac:dyDescent="0.25">
      <c r="A198" s="1"/>
      <c r="B198" s="66"/>
      <c r="C198" s="66" t="s">
        <v>1561</v>
      </c>
      <c r="D198" s="67" t="s">
        <v>1562</v>
      </c>
      <c r="E198" s="66"/>
      <c r="F198" s="1"/>
      <c r="G198" s="72">
        <v>29564</v>
      </c>
      <c r="H198" s="72">
        <v>23549</v>
      </c>
      <c r="I198" s="72">
        <v>111</v>
      </c>
      <c r="J198" s="72">
        <v>302502</v>
      </c>
      <c r="K198" s="72">
        <v>355726</v>
      </c>
      <c r="L198" s="7"/>
    </row>
    <row r="199" spans="1:12" ht="13.2" x14ac:dyDescent="0.25">
      <c r="A199" s="1"/>
      <c r="B199" s="66" t="s">
        <v>277</v>
      </c>
      <c r="C199" s="66" t="s">
        <v>1184</v>
      </c>
      <c r="D199" s="67"/>
      <c r="E199" s="66" t="s">
        <v>278</v>
      </c>
      <c r="F199" s="1"/>
      <c r="G199" s="7">
        <v>4</v>
      </c>
      <c r="H199" s="7">
        <v>7086</v>
      </c>
      <c r="I199" s="7">
        <v>24</v>
      </c>
      <c r="J199" s="7">
        <v>49195</v>
      </c>
      <c r="K199" s="7">
        <v>56309</v>
      </c>
      <c r="L199" s="7"/>
    </row>
    <row r="200" spans="1:12" ht="13.2" x14ac:dyDescent="0.25">
      <c r="A200" s="1"/>
      <c r="B200" s="66" t="s">
        <v>290</v>
      </c>
      <c r="C200" s="66" t="s">
        <v>1188</v>
      </c>
      <c r="D200" s="67"/>
      <c r="E200" s="66" t="s">
        <v>291</v>
      </c>
      <c r="F200" s="1"/>
      <c r="G200" s="7">
        <v>5144</v>
      </c>
      <c r="H200" s="7">
        <v>1076</v>
      </c>
      <c r="I200" s="7">
        <v>0</v>
      </c>
      <c r="J200" s="7">
        <v>29102</v>
      </c>
      <c r="K200" s="7">
        <v>35322</v>
      </c>
      <c r="L200" s="7"/>
    </row>
    <row r="201" spans="1:12" ht="13.2" x14ac:dyDescent="0.25">
      <c r="A201" s="1"/>
      <c r="B201" s="66" t="s">
        <v>302</v>
      </c>
      <c r="C201" s="66" t="s">
        <v>1192</v>
      </c>
      <c r="D201" s="67"/>
      <c r="E201" s="66" t="s">
        <v>303</v>
      </c>
      <c r="F201" s="1"/>
      <c r="G201" s="7">
        <v>9440</v>
      </c>
      <c r="H201" s="7">
        <v>1481</v>
      </c>
      <c r="I201" s="7">
        <v>74</v>
      </c>
      <c r="J201" s="7">
        <v>38247</v>
      </c>
      <c r="K201" s="7">
        <v>49242</v>
      </c>
      <c r="L201" s="7"/>
    </row>
    <row r="202" spans="1:12" ht="13.2" x14ac:dyDescent="0.25">
      <c r="A202" s="1"/>
      <c r="B202" s="66" t="s">
        <v>314</v>
      </c>
      <c r="C202" s="66" t="s">
        <v>1196</v>
      </c>
      <c r="D202" s="67"/>
      <c r="E202" s="66" t="s">
        <v>315</v>
      </c>
      <c r="F202" s="1"/>
      <c r="G202" s="7">
        <v>0</v>
      </c>
      <c r="H202" s="7">
        <v>4021</v>
      </c>
      <c r="I202" s="7">
        <v>5</v>
      </c>
      <c r="J202" s="7">
        <v>30172</v>
      </c>
      <c r="K202" s="7">
        <v>34198</v>
      </c>
      <c r="L202" s="7"/>
    </row>
    <row r="203" spans="1:12" ht="13.2" x14ac:dyDescent="0.25">
      <c r="A203" s="1"/>
      <c r="B203" s="66" t="s">
        <v>323</v>
      </c>
      <c r="C203" s="66" t="s">
        <v>1199</v>
      </c>
      <c r="D203" s="67"/>
      <c r="E203" s="66" t="s">
        <v>324</v>
      </c>
      <c r="F203" s="1"/>
      <c r="G203" s="7">
        <v>2</v>
      </c>
      <c r="H203" s="7">
        <v>6584</v>
      </c>
      <c r="I203" s="7">
        <v>1</v>
      </c>
      <c r="J203" s="7">
        <v>45131</v>
      </c>
      <c r="K203" s="7">
        <v>51718</v>
      </c>
      <c r="L203" s="7"/>
    </row>
    <row r="204" spans="1:12" ht="13.2" x14ac:dyDescent="0.25">
      <c r="A204" s="1"/>
      <c r="B204" s="66" t="s">
        <v>332</v>
      </c>
      <c r="C204" s="66" t="s">
        <v>1202</v>
      </c>
      <c r="D204" s="67"/>
      <c r="E204" s="66" t="s">
        <v>333</v>
      </c>
      <c r="F204" s="1"/>
      <c r="G204" s="7">
        <v>4021</v>
      </c>
      <c r="H204" s="7">
        <v>1174</v>
      </c>
      <c r="I204" s="7">
        <v>5</v>
      </c>
      <c r="J204" s="7">
        <v>36213</v>
      </c>
      <c r="K204" s="7">
        <v>41413</v>
      </c>
      <c r="L204" s="7"/>
    </row>
    <row r="205" spans="1:12" ht="13.2" x14ac:dyDescent="0.25">
      <c r="A205" s="1"/>
      <c r="B205" s="66" t="s">
        <v>356</v>
      </c>
      <c r="C205" s="66" t="s">
        <v>1210</v>
      </c>
      <c r="D205" s="67"/>
      <c r="E205" s="66" t="s">
        <v>357</v>
      </c>
      <c r="F205" s="1"/>
      <c r="G205" s="7">
        <v>7980</v>
      </c>
      <c r="H205" s="7">
        <v>1068</v>
      </c>
      <c r="I205" s="7">
        <v>2</v>
      </c>
      <c r="J205" s="7">
        <v>36070</v>
      </c>
      <c r="K205" s="7">
        <v>45120</v>
      </c>
      <c r="L205" s="7"/>
    </row>
    <row r="206" spans="1:12" ht="13.2" x14ac:dyDescent="0.25">
      <c r="A206" s="1"/>
      <c r="B206" s="66" t="s">
        <v>380</v>
      </c>
      <c r="C206" s="66" t="s">
        <v>1218</v>
      </c>
      <c r="D206" s="67"/>
      <c r="E206" s="66" t="s">
        <v>381</v>
      </c>
      <c r="F206" s="1"/>
      <c r="G206" s="7">
        <v>2973</v>
      </c>
      <c r="H206" s="7">
        <v>1059</v>
      </c>
      <c r="I206" s="7">
        <v>0</v>
      </c>
      <c r="J206" s="7">
        <v>38372</v>
      </c>
      <c r="K206" s="7">
        <v>42404</v>
      </c>
      <c r="L206" s="7"/>
    </row>
    <row r="207" spans="1:12" ht="13.2" x14ac:dyDescent="0.25">
      <c r="A207" s="1"/>
      <c r="F207" s="1"/>
      <c r="G207" s="7"/>
      <c r="H207" s="7"/>
      <c r="I207" s="7"/>
      <c r="J207" s="7"/>
      <c r="K207" s="7"/>
      <c r="L207" s="7"/>
    </row>
    <row r="208" spans="1:12" ht="13.2" x14ac:dyDescent="0.25">
      <c r="A208" s="1"/>
      <c r="B208" s="66"/>
      <c r="C208" s="66" t="s">
        <v>1563</v>
      </c>
      <c r="D208" s="67" t="s">
        <v>1564</v>
      </c>
      <c r="E208" s="66"/>
      <c r="F208" s="1"/>
      <c r="G208" s="72">
        <v>12262</v>
      </c>
      <c r="H208" s="72">
        <v>27365</v>
      </c>
      <c r="I208" s="72">
        <v>538</v>
      </c>
      <c r="J208" s="72">
        <v>325054</v>
      </c>
      <c r="K208" s="72">
        <v>365219</v>
      </c>
      <c r="L208" s="7"/>
    </row>
    <row r="209" spans="1:12" ht="13.2" x14ac:dyDescent="0.25">
      <c r="A209" s="1"/>
      <c r="B209" s="66" t="s">
        <v>973</v>
      </c>
      <c r="C209" s="66" t="s">
        <v>1417</v>
      </c>
      <c r="D209" s="67"/>
      <c r="E209" s="66" t="s">
        <v>974</v>
      </c>
      <c r="F209" s="1"/>
      <c r="G209" s="7">
        <v>4222</v>
      </c>
      <c r="H209" s="7">
        <v>2285</v>
      </c>
      <c r="I209" s="7">
        <v>0</v>
      </c>
      <c r="J209" s="7">
        <v>61142</v>
      </c>
      <c r="K209" s="7">
        <v>67649</v>
      </c>
      <c r="L209" s="7"/>
    </row>
    <row r="210" spans="1:12" ht="13.2" x14ac:dyDescent="0.25">
      <c r="A210" s="1"/>
      <c r="B210" s="66" t="s">
        <v>979</v>
      </c>
      <c r="C210" s="66" t="s">
        <v>1419</v>
      </c>
      <c r="D210" s="67"/>
      <c r="E210" s="66" t="s">
        <v>980</v>
      </c>
      <c r="F210" s="1"/>
      <c r="G210" s="7">
        <v>4973</v>
      </c>
      <c r="H210" s="7">
        <v>4310</v>
      </c>
      <c r="I210" s="7">
        <v>129</v>
      </c>
      <c r="J210" s="7">
        <v>44068</v>
      </c>
      <c r="K210" s="7">
        <v>53480</v>
      </c>
      <c r="L210" s="7"/>
    </row>
    <row r="211" spans="1:12" ht="13.2" x14ac:dyDescent="0.25">
      <c r="A211" s="1"/>
      <c r="B211" s="66" t="s">
        <v>1000</v>
      </c>
      <c r="C211" s="66" t="s">
        <v>1424</v>
      </c>
      <c r="D211" s="67"/>
      <c r="E211" s="66" t="s">
        <v>1001</v>
      </c>
      <c r="F211" s="1"/>
      <c r="G211" s="7">
        <v>3060</v>
      </c>
      <c r="H211" s="7">
        <v>1275</v>
      </c>
      <c r="I211" s="7">
        <v>0</v>
      </c>
      <c r="J211" s="7">
        <v>31222</v>
      </c>
      <c r="K211" s="7">
        <v>35557</v>
      </c>
      <c r="L211" s="7"/>
    </row>
    <row r="212" spans="1:12" ht="13.2" x14ac:dyDescent="0.25">
      <c r="A212" s="1"/>
      <c r="B212" s="66" t="s">
        <v>1006</v>
      </c>
      <c r="C212" s="66" t="s">
        <v>1425</v>
      </c>
      <c r="D212" s="67"/>
      <c r="E212" s="66" t="s">
        <v>1007</v>
      </c>
      <c r="F212" s="1"/>
      <c r="G212" s="7">
        <v>0</v>
      </c>
      <c r="H212" s="7">
        <v>4473</v>
      </c>
      <c r="I212" s="7">
        <v>310</v>
      </c>
      <c r="J212" s="7">
        <v>41158</v>
      </c>
      <c r="K212" s="7">
        <v>45941</v>
      </c>
      <c r="L212" s="7"/>
    </row>
    <row r="213" spans="1:12" ht="13.2" x14ac:dyDescent="0.25">
      <c r="A213" s="1"/>
      <c r="B213" s="66" t="s">
        <v>1042</v>
      </c>
      <c r="C213" s="66" t="s">
        <v>1433</v>
      </c>
      <c r="D213" s="67"/>
      <c r="E213" s="66" t="s">
        <v>1043</v>
      </c>
      <c r="F213" s="1"/>
      <c r="G213" s="7">
        <v>2</v>
      </c>
      <c r="H213" s="7">
        <v>4392</v>
      </c>
      <c r="I213" s="7">
        <v>63</v>
      </c>
      <c r="J213" s="7">
        <v>40077</v>
      </c>
      <c r="K213" s="7">
        <v>44534</v>
      </c>
      <c r="L213" s="7"/>
    </row>
    <row r="214" spans="1:12" ht="13.2" x14ac:dyDescent="0.25">
      <c r="A214" s="1"/>
      <c r="B214" s="66" t="s">
        <v>1057</v>
      </c>
      <c r="C214" s="66" t="s">
        <v>1438</v>
      </c>
      <c r="D214" s="67"/>
      <c r="E214" s="66" t="s">
        <v>1058</v>
      </c>
      <c r="F214" s="1"/>
      <c r="G214" s="7">
        <v>0</v>
      </c>
      <c r="H214" s="7">
        <v>5505</v>
      </c>
      <c r="I214" s="7">
        <v>7</v>
      </c>
      <c r="J214" s="7">
        <v>55202</v>
      </c>
      <c r="K214" s="7">
        <v>60714</v>
      </c>
      <c r="L214" s="7"/>
    </row>
    <row r="215" spans="1:12" ht="13.2" x14ac:dyDescent="0.25">
      <c r="A215" s="1"/>
      <c r="B215" s="66" t="s">
        <v>1066</v>
      </c>
      <c r="C215" s="66" t="s">
        <v>1441</v>
      </c>
      <c r="D215" s="67"/>
      <c r="E215" s="66" t="s">
        <v>1067</v>
      </c>
      <c r="F215" s="1"/>
      <c r="G215" s="7">
        <v>3</v>
      </c>
      <c r="H215" s="7">
        <v>2753</v>
      </c>
      <c r="I215" s="7">
        <v>0</v>
      </c>
      <c r="J215" s="7">
        <v>29370</v>
      </c>
      <c r="K215" s="7">
        <v>32126</v>
      </c>
      <c r="L215" s="7"/>
    </row>
    <row r="216" spans="1:12" ht="13.2" x14ac:dyDescent="0.25">
      <c r="A216" s="1"/>
      <c r="B216" s="66" t="s">
        <v>1069</v>
      </c>
      <c r="C216" s="66" t="s">
        <v>1442</v>
      </c>
      <c r="D216" s="67"/>
      <c r="E216" s="66" t="s">
        <v>1070</v>
      </c>
      <c r="F216" s="1"/>
      <c r="G216" s="7">
        <v>2</v>
      </c>
      <c r="H216" s="7">
        <v>2372</v>
      </c>
      <c r="I216" s="7">
        <v>29</v>
      </c>
      <c r="J216" s="7">
        <v>22815</v>
      </c>
      <c r="K216" s="7">
        <v>25218</v>
      </c>
      <c r="L216" s="7"/>
    </row>
    <row r="217" spans="1:12" ht="13.2" x14ac:dyDescent="0.25">
      <c r="A217" s="1"/>
      <c r="B217" s="66"/>
      <c r="C217" s="66"/>
      <c r="D217" s="67"/>
      <c r="E217" s="66"/>
      <c r="F217" s="1"/>
      <c r="G217" s="7"/>
      <c r="H217" s="7"/>
      <c r="I217" s="7"/>
      <c r="J217" s="7"/>
      <c r="K217" s="7"/>
      <c r="L217" s="7"/>
    </row>
    <row r="218" spans="1:12" ht="13.2" x14ac:dyDescent="0.25">
      <c r="A218" s="1"/>
      <c r="B218" s="66"/>
      <c r="C218" s="66" t="s">
        <v>1565</v>
      </c>
      <c r="D218" s="67" t="s">
        <v>1566</v>
      </c>
      <c r="E218" s="66"/>
      <c r="F218" s="1"/>
      <c r="G218" s="72">
        <v>0</v>
      </c>
      <c r="H218" s="72">
        <v>23170</v>
      </c>
      <c r="I218" s="72">
        <v>1160</v>
      </c>
      <c r="J218" s="72">
        <v>176135</v>
      </c>
      <c r="K218" s="72">
        <v>200465</v>
      </c>
      <c r="L218" s="7"/>
    </row>
    <row r="219" spans="1:12" ht="13.2" x14ac:dyDescent="0.25">
      <c r="A219" s="1"/>
      <c r="B219" s="66" t="s">
        <v>967</v>
      </c>
      <c r="C219" s="66" t="s">
        <v>1412</v>
      </c>
      <c r="D219" s="67"/>
      <c r="E219" s="66" t="s">
        <v>968</v>
      </c>
      <c r="F219" s="1"/>
      <c r="G219" s="7">
        <v>0</v>
      </c>
      <c r="H219" s="7">
        <v>2523</v>
      </c>
      <c r="I219" s="7">
        <v>0</v>
      </c>
      <c r="J219" s="7">
        <v>21152</v>
      </c>
      <c r="K219" s="7">
        <v>23675</v>
      </c>
      <c r="L219" s="7"/>
    </row>
    <row r="220" spans="1:12" ht="13.2" x14ac:dyDescent="0.25">
      <c r="A220" s="1"/>
      <c r="B220" s="66" t="s">
        <v>976</v>
      </c>
      <c r="C220" s="66" t="s">
        <v>1418</v>
      </c>
      <c r="D220" s="67"/>
      <c r="E220" s="66" t="s">
        <v>977</v>
      </c>
      <c r="F220" s="1"/>
      <c r="G220" s="7">
        <v>0</v>
      </c>
      <c r="H220" s="7">
        <v>3162</v>
      </c>
      <c r="I220" s="7">
        <v>61</v>
      </c>
      <c r="J220" s="7">
        <v>36400</v>
      </c>
      <c r="K220" s="7">
        <v>39623</v>
      </c>
      <c r="L220" s="7"/>
    </row>
    <row r="221" spans="1:12" ht="13.2" x14ac:dyDescent="0.25">
      <c r="A221" s="1"/>
      <c r="B221" s="66" t="s">
        <v>1009</v>
      </c>
      <c r="C221" s="66" t="s">
        <v>1426</v>
      </c>
      <c r="D221" s="67"/>
      <c r="E221" s="66" t="s">
        <v>1010</v>
      </c>
      <c r="F221" s="1"/>
      <c r="G221" s="7">
        <v>0</v>
      </c>
      <c r="H221" s="7">
        <v>4157</v>
      </c>
      <c r="I221" s="7">
        <v>550</v>
      </c>
      <c r="J221" s="7">
        <v>26834</v>
      </c>
      <c r="K221" s="7">
        <v>31541</v>
      </c>
      <c r="L221" s="7"/>
    </row>
    <row r="222" spans="1:12" ht="13.2" x14ac:dyDescent="0.25">
      <c r="A222" s="1"/>
      <c r="B222" s="66" t="s">
        <v>1027</v>
      </c>
      <c r="C222" s="66" t="s">
        <v>1430</v>
      </c>
      <c r="D222" s="67"/>
      <c r="E222" s="66" t="s">
        <v>1028</v>
      </c>
      <c r="F222" s="1"/>
      <c r="G222" s="7">
        <v>0</v>
      </c>
      <c r="H222" s="7">
        <v>2471</v>
      </c>
      <c r="I222" s="7">
        <v>450</v>
      </c>
      <c r="J222" s="7">
        <v>19764</v>
      </c>
      <c r="K222" s="7">
        <v>22685</v>
      </c>
      <c r="L222" s="7"/>
    </row>
    <row r="223" spans="1:12" ht="13.2" x14ac:dyDescent="0.25">
      <c r="A223" s="1"/>
      <c r="B223" s="66" t="s">
        <v>1072</v>
      </c>
      <c r="C223" s="66" t="s">
        <v>1443</v>
      </c>
      <c r="D223" s="67"/>
      <c r="E223" s="66" t="s">
        <v>1073</v>
      </c>
      <c r="F223" s="1"/>
      <c r="G223" s="7">
        <v>0</v>
      </c>
      <c r="H223" s="7">
        <v>6532</v>
      </c>
      <c r="I223" s="7">
        <v>88</v>
      </c>
      <c r="J223" s="7">
        <v>44420</v>
      </c>
      <c r="K223" s="7">
        <v>51040</v>
      </c>
      <c r="L223" s="7"/>
    </row>
    <row r="224" spans="1:12" ht="13.2" x14ac:dyDescent="0.25">
      <c r="A224" s="1"/>
      <c r="B224" s="66" t="s">
        <v>1081</v>
      </c>
      <c r="C224" s="66" t="s">
        <v>1445</v>
      </c>
      <c r="D224" s="67"/>
      <c r="E224" s="66" t="s">
        <v>1082</v>
      </c>
      <c r="F224" s="1"/>
      <c r="G224" s="7">
        <v>0</v>
      </c>
      <c r="H224" s="7">
        <v>4325</v>
      </c>
      <c r="I224" s="7">
        <v>11</v>
      </c>
      <c r="J224" s="7">
        <v>27565</v>
      </c>
      <c r="K224" s="7">
        <v>31901</v>
      </c>
      <c r="L224" s="7"/>
    </row>
    <row r="225" spans="1:12" ht="13.2" x14ac:dyDescent="0.25">
      <c r="A225" s="1"/>
      <c r="F225" s="1"/>
      <c r="G225" s="7"/>
      <c r="H225" s="7"/>
      <c r="I225" s="7"/>
      <c r="J225" s="7"/>
      <c r="K225" s="7"/>
      <c r="L225" s="7"/>
    </row>
    <row r="226" spans="1:12" ht="13.2" x14ac:dyDescent="0.25">
      <c r="A226" s="1"/>
      <c r="B226" s="66"/>
      <c r="C226" s="66" t="s">
        <v>1567</v>
      </c>
      <c r="D226" s="67" t="s">
        <v>1572</v>
      </c>
      <c r="E226" s="66"/>
      <c r="F226" s="1"/>
      <c r="G226" s="73"/>
      <c r="H226" s="73"/>
      <c r="I226" s="73"/>
      <c r="J226" s="73"/>
      <c r="K226" s="71"/>
      <c r="L226" s="7"/>
    </row>
    <row r="227" spans="1:12" ht="13.2" x14ac:dyDescent="0.25">
      <c r="A227" s="1"/>
      <c r="B227" s="66" t="s">
        <v>26</v>
      </c>
      <c r="C227" s="66" t="s">
        <v>1569</v>
      </c>
      <c r="D227" s="67"/>
      <c r="E227" s="66" t="s">
        <v>27</v>
      </c>
      <c r="F227" s="66"/>
      <c r="G227" s="71"/>
      <c r="H227" s="71"/>
      <c r="I227" s="71"/>
      <c r="J227" s="71"/>
      <c r="K227" s="71"/>
      <c r="L227" s="7"/>
    </row>
    <row r="228" spans="1:12" ht="13.2" x14ac:dyDescent="0.25">
      <c r="A228" s="1"/>
      <c r="B228" s="66" t="s">
        <v>32</v>
      </c>
      <c r="C228" s="66" t="s">
        <v>1570</v>
      </c>
      <c r="D228" s="67"/>
      <c r="E228" s="66" t="s">
        <v>33</v>
      </c>
      <c r="F228" s="66"/>
      <c r="G228" s="71"/>
      <c r="H228" s="71"/>
      <c r="I228" s="71"/>
      <c r="J228" s="71"/>
      <c r="K228" s="71"/>
      <c r="L228" s="7"/>
    </row>
    <row r="229" spans="1:12" ht="13.2" x14ac:dyDescent="0.25">
      <c r="A229" s="1"/>
      <c r="B229" s="66" t="s">
        <v>35</v>
      </c>
      <c r="C229" s="66" t="s">
        <v>1571</v>
      </c>
      <c r="D229" s="67"/>
      <c r="E229" s="66" t="s">
        <v>1572</v>
      </c>
      <c r="F229" s="66"/>
      <c r="G229" s="71"/>
      <c r="H229" s="71"/>
      <c r="I229" s="71"/>
      <c r="J229" s="71"/>
      <c r="K229" s="71"/>
      <c r="L229" s="7"/>
    </row>
    <row r="230" spans="1:12" ht="13.2" x14ac:dyDescent="0.25">
      <c r="A230" s="1"/>
      <c r="B230" s="66" t="s">
        <v>38</v>
      </c>
      <c r="C230" s="66" t="s">
        <v>1573</v>
      </c>
      <c r="D230" s="67"/>
      <c r="E230" s="66" t="s">
        <v>39</v>
      </c>
      <c r="F230" s="66"/>
      <c r="G230" s="71"/>
      <c r="H230" s="71"/>
      <c r="I230" s="71"/>
      <c r="J230" s="71"/>
      <c r="K230" s="71"/>
      <c r="L230" s="7"/>
    </row>
    <row r="231" spans="1:12" ht="13.2" x14ac:dyDescent="0.25">
      <c r="A231" s="1"/>
      <c r="B231" s="66" t="s">
        <v>59</v>
      </c>
      <c r="C231" s="66" t="s">
        <v>1574</v>
      </c>
      <c r="D231" s="67"/>
      <c r="E231" s="66" t="s">
        <v>60</v>
      </c>
      <c r="F231" s="66"/>
      <c r="G231" s="71"/>
      <c r="H231" s="71"/>
      <c r="I231" s="71"/>
      <c r="J231" s="71"/>
      <c r="K231" s="71"/>
      <c r="L231" s="7"/>
    </row>
    <row r="232" spans="1:12" ht="13.2" x14ac:dyDescent="0.25">
      <c r="A232" s="1"/>
      <c r="B232" s="66" t="s">
        <v>71</v>
      </c>
      <c r="C232" s="66" t="s">
        <v>1575</v>
      </c>
      <c r="D232" s="67"/>
      <c r="E232" s="66" t="s">
        <v>72</v>
      </c>
      <c r="F232" s="66"/>
      <c r="G232" s="71"/>
      <c r="H232" s="71"/>
      <c r="I232" s="71"/>
      <c r="J232" s="71"/>
      <c r="K232" s="71"/>
      <c r="L232" s="7"/>
    </row>
    <row r="233" spans="1:12" ht="13.2" x14ac:dyDescent="0.25">
      <c r="A233" s="1"/>
      <c r="B233" s="66" t="s">
        <v>80</v>
      </c>
      <c r="C233" s="66" t="s">
        <v>1576</v>
      </c>
      <c r="D233" s="67"/>
      <c r="E233" s="66" t="s">
        <v>81</v>
      </c>
      <c r="F233" s="66"/>
      <c r="G233" s="71"/>
      <c r="H233" s="71"/>
      <c r="I233" s="71"/>
      <c r="J233" s="71"/>
      <c r="K233" s="71"/>
      <c r="L233" s="7"/>
    </row>
    <row r="234" spans="1:12" ht="13.2" x14ac:dyDescent="0.25">
      <c r="A234" s="1"/>
      <c r="F234" s="1"/>
      <c r="G234" s="7"/>
      <c r="H234" s="7"/>
      <c r="I234" s="7"/>
      <c r="J234" s="7"/>
      <c r="K234" s="7"/>
      <c r="L234" s="7"/>
    </row>
    <row r="235" spans="1:12" ht="13.2" x14ac:dyDescent="0.25">
      <c r="A235" s="1"/>
      <c r="B235" s="66"/>
      <c r="C235" s="66" t="s">
        <v>1577</v>
      </c>
      <c r="D235" s="67" t="s">
        <v>1578</v>
      </c>
      <c r="E235" s="66"/>
      <c r="F235" s="1"/>
      <c r="G235" s="72">
        <v>9671</v>
      </c>
      <c r="H235" s="72">
        <v>16959</v>
      </c>
      <c r="I235" s="72">
        <v>37</v>
      </c>
      <c r="J235" s="72">
        <v>223665</v>
      </c>
      <c r="K235" s="72">
        <v>250332</v>
      </c>
      <c r="L235" s="7"/>
    </row>
    <row r="236" spans="1:12" ht="13.2" x14ac:dyDescent="0.25">
      <c r="A236" s="1"/>
      <c r="B236" s="66" t="s">
        <v>792</v>
      </c>
      <c r="C236" s="66" t="s">
        <v>1356</v>
      </c>
      <c r="D236" s="67"/>
      <c r="E236" s="66" t="s">
        <v>793</v>
      </c>
      <c r="F236" s="1"/>
      <c r="G236" s="7">
        <v>3461</v>
      </c>
      <c r="H236" s="7">
        <v>2460</v>
      </c>
      <c r="I236" s="7">
        <v>3</v>
      </c>
      <c r="J236" s="7">
        <v>42541</v>
      </c>
      <c r="K236" s="7">
        <v>48465</v>
      </c>
      <c r="L236" s="7"/>
    </row>
    <row r="237" spans="1:12" ht="13.2" x14ac:dyDescent="0.25">
      <c r="A237" s="1"/>
      <c r="B237" s="66" t="s">
        <v>819</v>
      </c>
      <c r="C237" s="66" t="s">
        <v>1365</v>
      </c>
      <c r="D237" s="67"/>
      <c r="E237" s="66" t="s">
        <v>820</v>
      </c>
      <c r="F237" s="1"/>
      <c r="G237" s="7">
        <v>0</v>
      </c>
      <c r="H237" s="7">
        <v>6036</v>
      </c>
      <c r="I237" s="7">
        <v>0</v>
      </c>
      <c r="J237" s="7">
        <v>37802</v>
      </c>
      <c r="K237" s="7">
        <v>43838</v>
      </c>
      <c r="L237" s="7"/>
    </row>
    <row r="238" spans="1:12" ht="13.2" x14ac:dyDescent="0.25">
      <c r="A238" s="1"/>
      <c r="B238" s="66" t="s">
        <v>831</v>
      </c>
      <c r="C238" s="66" t="s">
        <v>1369</v>
      </c>
      <c r="D238" s="67"/>
      <c r="E238" s="66" t="s">
        <v>832</v>
      </c>
      <c r="F238" s="1"/>
      <c r="G238" s="7">
        <v>3210</v>
      </c>
      <c r="H238" s="7">
        <v>1587</v>
      </c>
      <c r="I238" s="7">
        <v>0</v>
      </c>
      <c r="J238" s="7">
        <v>40192</v>
      </c>
      <c r="K238" s="7">
        <v>44989</v>
      </c>
      <c r="L238" s="7"/>
    </row>
    <row r="239" spans="1:12" ht="13.2" x14ac:dyDescent="0.25">
      <c r="A239" s="1"/>
      <c r="B239" s="66" t="s">
        <v>864</v>
      </c>
      <c r="C239" s="66" t="s">
        <v>1380</v>
      </c>
      <c r="D239" s="67"/>
      <c r="E239" s="66" t="s">
        <v>865</v>
      </c>
      <c r="F239" s="1"/>
      <c r="G239" s="7">
        <v>0</v>
      </c>
      <c r="H239" s="7">
        <v>4396</v>
      </c>
      <c r="I239" s="7">
        <v>0</v>
      </c>
      <c r="J239" s="7">
        <v>40482</v>
      </c>
      <c r="K239" s="7">
        <v>44878</v>
      </c>
      <c r="L239" s="7"/>
    </row>
    <row r="240" spans="1:12" ht="13.2" x14ac:dyDescent="0.25">
      <c r="A240" s="1"/>
      <c r="B240" s="66" t="s">
        <v>921</v>
      </c>
      <c r="C240" s="66" t="s">
        <v>1399</v>
      </c>
      <c r="D240" s="67"/>
      <c r="E240" s="66" t="s">
        <v>922</v>
      </c>
      <c r="F240" s="1"/>
      <c r="G240" s="7">
        <v>3000</v>
      </c>
      <c r="H240" s="7">
        <v>2480</v>
      </c>
      <c r="I240" s="7">
        <v>34</v>
      </c>
      <c r="J240" s="7">
        <v>62648</v>
      </c>
      <c r="K240" s="7">
        <v>68162</v>
      </c>
      <c r="L240" s="7"/>
    </row>
    <row r="241" spans="1:12" ht="13.2" x14ac:dyDescent="0.25">
      <c r="A241" s="1"/>
      <c r="F241" s="1"/>
      <c r="G241" s="7"/>
      <c r="H241" s="7"/>
      <c r="I241" s="7"/>
      <c r="J241" s="7"/>
      <c r="K241" s="7"/>
      <c r="L241" s="7"/>
    </row>
    <row r="242" spans="1:12" ht="13.2" x14ac:dyDescent="0.25">
      <c r="A242" s="1"/>
      <c r="B242" s="66"/>
      <c r="C242" s="66" t="s">
        <v>1579</v>
      </c>
      <c r="D242" s="67" t="s">
        <v>1580</v>
      </c>
      <c r="E242" s="66"/>
      <c r="F242" s="1"/>
      <c r="G242" s="72">
        <v>43028</v>
      </c>
      <c r="H242" s="72">
        <v>46465</v>
      </c>
      <c r="I242" s="72">
        <v>1358</v>
      </c>
      <c r="J242" s="72">
        <v>532917</v>
      </c>
      <c r="K242" s="72">
        <v>623768</v>
      </c>
      <c r="L242" s="7"/>
    </row>
    <row r="243" spans="1:12" ht="13.2" x14ac:dyDescent="0.25">
      <c r="A243" s="1"/>
      <c r="B243" s="66" t="s">
        <v>505</v>
      </c>
      <c r="C243" s="66" t="s">
        <v>1257</v>
      </c>
      <c r="D243" s="67"/>
      <c r="E243" s="66" t="s">
        <v>506</v>
      </c>
      <c r="F243" s="1"/>
      <c r="G243" s="7">
        <v>10859</v>
      </c>
      <c r="H243" s="7">
        <v>5835</v>
      </c>
      <c r="I243" s="7">
        <v>17</v>
      </c>
      <c r="J243" s="7">
        <v>60228</v>
      </c>
      <c r="K243" s="7">
        <v>76939</v>
      </c>
      <c r="L243" s="7"/>
    </row>
    <row r="244" spans="1:12" ht="13.2" x14ac:dyDescent="0.25">
      <c r="A244" s="1"/>
      <c r="B244" s="66" t="s">
        <v>511</v>
      </c>
      <c r="C244" s="66" t="s">
        <v>1261</v>
      </c>
      <c r="D244" s="67"/>
      <c r="E244" s="66" t="s">
        <v>512</v>
      </c>
      <c r="F244" s="1"/>
      <c r="G244" s="7">
        <v>4</v>
      </c>
      <c r="H244" s="7">
        <v>10433</v>
      </c>
      <c r="I244" s="7">
        <v>40</v>
      </c>
      <c r="J244" s="7">
        <v>53819</v>
      </c>
      <c r="K244" s="7">
        <v>64296</v>
      </c>
      <c r="L244" s="7"/>
    </row>
    <row r="245" spans="1:12" ht="13.2" x14ac:dyDescent="0.25">
      <c r="A245" s="1"/>
      <c r="B245" s="66" t="s">
        <v>517</v>
      </c>
      <c r="C245" s="66" t="s">
        <v>1263</v>
      </c>
      <c r="D245" s="67"/>
      <c r="E245" s="66" t="s">
        <v>518</v>
      </c>
      <c r="F245" s="1"/>
      <c r="G245" s="7">
        <v>2486</v>
      </c>
      <c r="H245" s="7">
        <v>1041</v>
      </c>
      <c r="I245" s="7">
        <v>0</v>
      </c>
      <c r="J245" s="7">
        <v>29261</v>
      </c>
      <c r="K245" s="7">
        <v>32788</v>
      </c>
      <c r="L245" s="7"/>
    </row>
    <row r="246" spans="1:12" ht="13.2" x14ac:dyDescent="0.25">
      <c r="A246" s="1"/>
      <c r="B246" s="66" t="s">
        <v>529</v>
      </c>
      <c r="C246" s="66" t="s">
        <v>1267</v>
      </c>
      <c r="D246" s="67"/>
      <c r="E246" s="66" t="s">
        <v>530</v>
      </c>
      <c r="F246" s="1"/>
      <c r="G246" s="7">
        <v>1520</v>
      </c>
      <c r="H246" s="7">
        <v>567</v>
      </c>
      <c r="I246" s="7">
        <v>0</v>
      </c>
      <c r="J246" s="7">
        <v>36261</v>
      </c>
      <c r="K246" s="7">
        <v>38348</v>
      </c>
      <c r="L246" s="7"/>
    </row>
    <row r="247" spans="1:12" ht="13.2" x14ac:dyDescent="0.25">
      <c r="A247" s="1"/>
      <c r="B247" s="66" t="s">
        <v>532</v>
      </c>
      <c r="C247" s="66" t="s">
        <v>1271</v>
      </c>
      <c r="D247" s="67"/>
      <c r="E247" s="66" t="s">
        <v>533</v>
      </c>
      <c r="F247" s="1"/>
      <c r="G247" s="7">
        <v>37</v>
      </c>
      <c r="H247" s="7">
        <v>10064</v>
      </c>
      <c r="I247" s="7">
        <v>46</v>
      </c>
      <c r="J247" s="7">
        <v>63650</v>
      </c>
      <c r="K247" s="7">
        <v>73797</v>
      </c>
      <c r="L247" s="7"/>
    </row>
    <row r="248" spans="1:12" ht="13.2" x14ac:dyDescent="0.25">
      <c r="A248" s="1"/>
      <c r="B248" s="66" t="s">
        <v>535</v>
      </c>
      <c r="C248" s="66" t="s">
        <v>1272</v>
      </c>
      <c r="D248" s="67"/>
      <c r="E248" s="66" t="s">
        <v>536</v>
      </c>
      <c r="F248" s="1"/>
      <c r="G248" s="7">
        <v>6040</v>
      </c>
      <c r="H248" s="7">
        <v>4903</v>
      </c>
      <c r="I248" s="7">
        <v>963</v>
      </c>
      <c r="J248" s="7">
        <v>66701</v>
      </c>
      <c r="K248" s="7">
        <v>78607</v>
      </c>
      <c r="L248" s="7"/>
    </row>
    <row r="249" spans="1:12" ht="13.2" x14ac:dyDescent="0.25">
      <c r="A249" s="1"/>
      <c r="B249" s="66" t="s">
        <v>547</v>
      </c>
      <c r="C249" s="66" t="s">
        <v>1276</v>
      </c>
      <c r="D249" s="67"/>
      <c r="E249" s="66" t="s">
        <v>548</v>
      </c>
      <c r="F249" s="1"/>
      <c r="G249" s="7">
        <v>6501</v>
      </c>
      <c r="H249" s="7">
        <v>1761</v>
      </c>
      <c r="I249" s="7">
        <v>76</v>
      </c>
      <c r="J249" s="7">
        <v>47288</v>
      </c>
      <c r="K249" s="7">
        <v>55626</v>
      </c>
      <c r="L249" s="7"/>
    </row>
    <row r="250" spans="1:12" ht="13.2" x14ac:dyDescent="0.25">
      <c r="A250" s="1"/>
      <c r="B250" s="66" t="s">
        <v>559</v>
      </c>
      <c r="C250" s="66" t="s">
        <v>1280</v>
      </c>
      <c r="D250" s="67"/>
      <c r="E250" s="66" t="s">
        <v>560</v>
      </c>
      <c r="F250" s="1"/>
      <c r="G250" s="7">
        <v>9583</v>
      </c>
      <c r="H250" s="7">
        <v>1744</v>
      </c>
      <c r="I250" s="7">
        <v>0</v>
      </c>
      <c r="J250" s="7">
        <v>25474</v>
      </c>
      <c r="K250" s="7">
        <v>36801</v>
      </c>
      <c r="L250" s="7"/>
    </row>
    <row r="251" spans="1:12" ht="13.2" x14ac:dyDescent="0.25">
      <c r="A251" s="1"/>
      <c r="B251" s="66" t="s">
        <v>577</v>
      </c>
      <c r="C251" s="66" t="s">
        <v>1286</v>
      </c>
      <c r="D251" s="67"/>
      <c r="E251" s="66" t="s">
        <v>578</v>
      </c>
      <c r="F251" s="1"/>
      <c r="G251" s="7">
        <v>0</v>
      </c>
      <c r="H251" s="7">
        <v>2994</v>
      </c>
      <c r="I251" s="7">
        <v>0</v>
      </c>
      <c r="J251" s="7">
        <v>24816</v>
      </c>
      <c r="K251" s="7">
        <v>27810</v>
      </c>
      <c r="L251" s="7"/>
    </row>
    <row r="252" spans="1:12" ht="13.2" x14ac:dyDescent="0.25">
      <c r="A252" s="1"/>
      <c r="B252" s="66" t="s">
        <v>598</v>
      </c>
      <c r="C252" s="66" t="s">
        <v>1292</v>
      </c>
      <c r="D252" s="67"/>
      <c r="E252" s="66" t="s">
        <v>599</v>
      </c>
      <c r="F252" s="1"/>
      <c r="G252" s="7">
        <v>0</v>
      </c>
      <c r="H252" s="7">
        <v>2833</v>
      </c>
      <c r="I252" s="7">
        <v>0</v>
      </c>
      <c r="J252" s="7">
        <v>32470</v>
      </c>
      <c r="K252" s="7">
        <v>35303</v>
      </c>
      <c r="L252" s="7"/>
    </row>
    <row r="253" spans="1:12" ht="13.2" x14ac:dyDescent="0.25">
      <c r="A253" s="1"/>
      <c r="B253" s="66" t="s">
        <v>625</v>
      </c>
      <c r="C253" s="66" t="s">
        <v>1300</v>
      </c>
      <c r="D253" s="67"/>
      <c r="E253" s="66" t="s">
        <v>626</v>
      </c>
      <c r="F253" s="1"/>
      <c r="G253" s="7">
        <v>3186</v>
      </c>
      <c r="H253" s="7">
        <v>2686</v>
      </c>
      <c r="I253" s="7">
        <v>0</v>
      </c>
      <c r="J253" s="7">
        <v>62248</v>
      </c>
      <c r="K253" s="7">
        <v>68120</v>
      </c>
      <c r="L253" s="7"/>
    </row>
    <row r="254" spans="1:12" ht="13.2" x14ac:dyDescent="0.25">
      <c r="A254" s="1"/>
      <c r="B254" s="66" t="s">
        <v>634</v>
      </c>
      <c r="C254" s="66" t="s">
        <v>1303</v>
      </c>
      <c r="D254" s="67"/>
      <c r="E254" s="66" t="s">
        <v>635</v>
      </c>
      <c r="F254" s="1"/>
      <c r="G254" s="7">
        <v>2812</v>
      </c>
      <c r="H254" s="7">
        <v>1604</v>
      </c>
      <c r="I254" s="7">
        <v>216</v>
      </c>
      <c r="J254" s="7">
        <v>30701</v>
      </c>
      <c r="K254" s="7">
        <v>35333</v>
      </c>
      <c r="L254" s="7"/>
    </row>
    <row r="255" spans="1:12" ht="13.2" x14ac:dyDescent="0.25">
      <c r="A255" s="1"/>
      <c r="F255" s="1"/>
      <c r="G255" s="7"/>
      <c r="H255" s="7"/>
      <c r="I255" s="7"/>
      <c r="J255" s="7"/>
      <c r="K255" s="7"/>
      <c r="L255" s="7"/>
    </row>
    <row r="256" spans="1:12" ht="13.2" x14ac:dyDescent="0.25">
      <c r="A256" s="1"/>
      <c r="B256" s="66"/>
      <c r="C256" s="66" t="s">
        <v>1582</v>
      </c>
      <c r="D256" s="67" t="s">
        <v>1583</v>
      </c>
      <c r="E256" s="66"/>
      <c r="F256" s="1"/>
      <c r="G256" s="72">
        <v>9612</v>
      </c>
      <c r="H256" s="72">
        <v>27348</v>
      </c>
      <c r="I256" s="72">
        <v>262</v>
      </c>
      <c r="J256" s="72">
        <v>244540</v>
      </c>
      <c r="K256" s="72">
        <v>281762</v>
      </c>
      <c r="L256" s="7"/>
    </row>
    <row r="257" spans="1:12" ht="13.2" x14ac:dyDescent="0.25">
      <c r="A257" s="1"/>
      <c r="B257" s="66" t="s">
        <v>964</v>
      </c>
      <c r="C257" s="66" t="s">
        <v>1411</v>
      </c>
      <c r="D257" s="67"/>
      <c r="E257" s="66" t="s">
        <v>965</v>
      </c>
      <c r="F257" s="1"/>
      <c r="G257" s="7">
        <v>4492</v>
      </c>
      <c r="H257" s="7">
        <v>2396</v>
      </c>
      <c r="I257" s="7">
        <v>1</v>
      </c>
      <c r="J257" s="7">
        <v>47640</v>
      </c>
      <c r="K257" s="7">
        <v>54529</v>
      </c>
      <c r="L257" s="7"/>
    </row>
    <row r="258" spans="1:12" ht="13.2" x14ac:dyDescent="0.25">
      <c r="A258" s="1"/>
      <c r="B258" s="66" t="s">
        <v>970</v>
      </c>
      <c r="C258" s="66" t="s">
        <v>1416</v>
      </c>
      <c r="D258" s="67"/>
      <c r="E258" s="66" t="s">
        <v>971</v>
      </c>
      <c r="F258" s="1"/>
      <c r="G258" s="7">
        <v>0</v>
      </c>
      <c r="H258" s="7">
        <v>5655</v>
      </c>
      <c r="I258" s="7">
        <v>243</v>
      </c>
      <c r="J258" s="7">
        <v>36569</v>
      </c>
      <c r="K258" s="7">
        <v>42467</v>
      </c>
      <c r="L258" s="7"/>
    </row>
    <row r="259" spans="1:12" ht="13.2" x14ac:dyDescent="0.25">
      <c r="A259" s="1"/>
      <c r="B259" s="66" t="s">
        <v>982</v>
      </c>
      <c r="C259" s="66" t="s">
        <v>1420</v>
      </c>
      <c r="D259" s="67"/>
      <c r="E259" s="66" t="s">
        <v>983</v>
      </c>
      <c r="F259" s="1"/>
      <c r="G259" s="7">
        <v>2</v>
      </c>
      <c r="H259" s="7">
        <v>4987</v>
      </c>
      <c r="I259" s="7">
        <v>0</v>
      </c>
      <c r="J259" s="7">
        <v>32688</v>
      </c>
      <c r="K259" s="7">
        <v>37677</v>
      </c>
      <c r="L259" s="7"/>
    </row>
    <row r="260" spans="1:12" ht="13.2" x14ac:dyDescent="0.25">
      <c r="A260" s="1"/>
      <c r="B260" s="66" t="s">
        <v>985</v>
      </c>
      <c r="C260" s="66" t="s">
        <v>1421</v>
      </c>
      <c r="D260" s="67"/>
      <c r="E260" s="66" t="s">
        <v>986</v>
      </c>
      <c r="F260" s="1"/>
      <c r="G260" s="7">
        <v>0</v>
      </c>
      <c r="H260" s="7">
        <v>7967</v>
      </c>
      <c r="I260" s="7">
        <v>18</v>
      </c>
      <c r="J260" s="7">
        <v>47263</v>
      </c>
      <c r="K260" s="7">
        <v>55248</v>
      </c>
      <c r="L260" s="7"/>
    </row>
    <row r="261" spans="1:12" ht="13.2" x14ac:dyDescent="0.25">
      <c r="A261" s="1"/>
      <c r="B261" s="66" t="s">
        <v>1048</v>
      </c>
      <c r="C261" s="66" t="s">
        <v>1435</v>
      </c>
      <c r="D261" s="67"/>
      <c r="E261" s="66" t="s">
        <v>1049</v>
      </c>
      <c r="F261" s="1"/>
      <c r="G261" s="7">
        <v>5118</v>
      </c>
      <c r="H261" s="7">
        <v>1577</v>
      </c>
      <c r="I261" s="7">
        <v>0</v>
      </c>
      <c r="J261" s="7">
        <v>45530</v>
      </c>
      <c r="K261" s="7">
        <v>52225</v>
      </c>
      <c r="L261" s="7"/>
    </row>
    <row r="262" spans="1:12" ht="13.2" x14ac:dyDescent="0.25">
      <c r="A262" s="1"/>
      <c r="B262" s="66" t="s">
        <v>1060</v>
      </c>
      <c r="C262" s="66" t="s">
        <v>1439</v>
      </c>
      <c r="D262" s="67"/>
      <c r="E262" s="66" t="s">
        <v>1061</v>
      </c>
      <c r="F262" s="1"/>
      <c r="G262" s="7">
        <v>0</v>
      </c>
      <c r="H262" s="7">
        <v>4766</v>
      </c>
      <c r="I262" s="7">
        <v>0</v>
      </c>
      <c r="J262" s="7">
        <v>34850</v>
      </c>
      <c r="K262" s="7">
        <v>39616</v>
      </c>
      <c r="L262" s="7"/>
    </row>
    <row r="263" spans="1:12" ht="13.2" x14ac:dyDescent="0.25">
      <c r="A263" s="1"/>
      <c r="F263" s="1"/>
      <c r="G263" s="7"/>
      <c r="H263" s="7"/>
      <c r="I263" s="7"/>
      <c r="J263" s="7"/>
      <c r="K263" s="7"/>
      <c r="L263" s="7"/>
    </row>
    <row r="264" spans="1:12" ht="13.2" x14ac:dyDescent="0.25">
      <c r="A264" s="1"/>
      <c r="B264" s="66"/>
      <c r="C264" s="66" t="s">
        <v>1584</v>
      </c>
      <c r="D264" s="67" t="s">
        <v>1585</v>
      </c>
      <c r="E264" s="66"/>
      <c r="F264" s="1"/>
      <c r="G264" s="72">
        <v>20294</v>
      </c>
      <c r="H264" s="72">
        <v>58957</v>
      </c>
      <c r="I264" s="72">
        <v>3662</v>
      </c>
      <c r="J264" s="72">
        <v>499492</v>
      </c>
      <c r="K264" s="72">
        <v>582405</v>
      </c>
      <c r="L264" s="7"/>
    </row>
    <row r="265" spans="1:12" ht="13.2" x14ac:dyDescent="0.25">
      <c r="A265" s="1"/>
      <c r="B265" s="66" t="s">
        <v>759</v>
      </c>
      <c r="C265" s="66" t="s">
        <v>1345</v>
      </c>
      <c r="D265" s="67"/>
      <c r="E265" s="66" t="s">
        <v>760</v>
      </c>
      <c r="F265" s="1"/>
      <c r="G265" s="7">
        <v>2</v>
      </c>
      <c r="H265" s="7">
        <v>13271</v>
      </c>
      <c r="I265" s="7">
        <v>125</v>
      </c>
      <c r="J265" s="7">
        <v>59965</v>
      </c>
      <c r="K265" s="7">
        <v>73363</v>
      </c>
      <c r="L265" s="7"/>
    </row>
    <row r="266" spans="1:12" ht="13.2" x14ac:dyDescent="0.25">
      <c r="A266" s="1"/>
      <c r="B266" s="66" t="s">
        <v>789</v>
      </c>
      <c r="C266" s="66" t="s">
        <v>1355</v>
      </c>
      <c r="D266" s="67"/>
      <c r="E266" s="66" t="s">
        <v>790</v>
      </c>
      <c r="F266" s="1"/>
      <c r="G266" s="7">
        <v>0</v>
      </c>
      <c r="H266" s="7">
        <v>6122</v>
      </c>
      <c r="I266" s="7">
        <v>0</v>
      </c>
      <c r="J266" s="7">
        <v>44970</v>
      </c>
      <c r="K266" s="7">
        <v>51092</v>
      </c>
      <c r="L266" s="7"/>
    </row>
    <row r="267" spans="1:12" ht="13.2" x14ac:dyDescent="0.25">
      <c r="A267" s="1"/>
      <c r="B267" s="66" t="s">
        <v>795</v>
      </c>
      <c r="C267" s="66" t="s">
        <v>1357</v>
      </c>
      <c r="D267" s="67"/>
      <c r="E267" s="66" t="s">
        <v>796</v>
      </c>
      <c r="F267" s="1"/>
      <c r="G267" s="7">
        <v>0</v>
      </c>
      <c r="H267" s="7">
        <v>6642</v>
      </c>
      <c r="I267" s="7">
        <v>3</v>
      </c>
      <c r="J267" s="7">
        <v>48459</v>
      </c>
      <c r="K267" s="7">
        <v>55104</v>
      </c>
      <c r="L267" s="7"/>
    </row>
    <row r="268" spans="1:12" ht="13.2" x14ac:dyDescent="0.25">
      <c r="A268" s="1"/>
      <c r="B268" s="66" t="s">
        <v>804</v>
      </c>
      <c r="C268" s="66" t="s">
        <v>1360</v>
      </c>
      <c r="D268" s="67"/>
      <c r="E268" s="66" t="s">
        <v>805</v>
      </c>
      <c r="F268" s="1"/>
      <c r="G268" s="7">
        <v>2350</v>
      </c>
      <c r="H268" s="7">
        <v>1769</v>
      </c>
      <c r="I268" s="7">
        <v>407</v>
      </c>
      <c r="J268" s="7">
        <v>44744</v>
      </c>
      <c r="K268" s="7">
        <v>49270</v>
      </c>
      <c r="L268" s="7"/>
    </row>
    <row r="269" spans="1:12" ht="13.2" x14ac:dyDescent="0.25">
      <c r="A269" s="1"/>
      <c r="B269" s="66" t="s">
        <v>807</v>
      </c>
      <c r="C269" s="66" t="s">
        <v>1361</v>
      </c>
      <c r="D269" s="67"/>
      <c r="E269" s="66" t="s">
        <v>808</v>
      </c>
      <c r="F269" s="1"/>
      <c r="G269" s="7">
        <v>3145</v>
      </c>
      <c r="H269" s="7">
        <v>2945</v>
      </c>
      <c r="I269" s="7">
        <v>2</v>
      </c>
      <c r="J269" s="7">
        <v>31178</v>
      </c>
      <c r="K269" s="7">
        <v>37270</v>
      </c>
      <c r="L269" s="7"/>
    </row>
    <row r="270" spans="1:12" ht="13.2" x14ac:dyDescent="0.25">
      <c r="A270" s="1"/>
      <c r="B270" s="66" t="s">
        <v>816</v>
      </c>
      <c r="C270" s="66" t="s">
        <v>1364</v>
      </c>
      <c r="D270" s="67"/>
      <c r="E270" s="66" t="s">
        <v>817</v>
      </c>
      <c r="F270" s="1"/>
      <c r="G270" s="7">
        <v>0</v>
      </c>
      <c r="H270" s="7">
        <v>3069</v>
      </c>
      <c r="I270" s="7">
        <v>754</v>
      </c>
      <c r="J270" s="7">
        <v>34510</v>
      </c>
      <c r="K270" s="7">
        <v>38333</v>
      </c>
      <c r="L270" s="7"/>
    </row>
    <row r="271" spans="1:12" ht="13.2" x14ac:dyDescent="0.25">
      <c r="A271" s="1"/>
      <c r="B271" s="66" t="s">
        <v>822</v>
      </c>
      <c r="C271" s="66" t="s">
        <v>1366</v>
      </c>
      <c r="D271" s="67"/>
      <c r="E271" s="66" t="s">
        <v>823</v>
      </c>
      <c r="F271" s="1"/>
      <c r="G271" s="7">
        <v>4808</v>
      </c>
      <c r="H271" s="7">
        <v>5468</v>
      </c>
      <c r="I271" s="7">
        <v>0</v>
      </c>
      <c r="J271" s="7">
        <v>44198</v>
      </c>
      <c r="K271" s="7">
        <v>54474</v>
      </c>
      <c r="L271" s="7"/>
    </row>
    <row r="272" spans="1:12" ht="13.2" x14ac:dyDescent="0.25">
      <c r="A272" s="1"/>
      <c r="B272" s="66" t="s">
        <v>849</v>
      </c>
      <c r="C272" s="66" t="s">
        <v>1375</v>
      </c>
      <c r="D272" s="67"/>
      <c r="E272" s="66" t="s">
        <v>850</v>
      </c>
      <c r="F272" s="1"/>
      <c r="G272" s="7">
        <v>4991</v>
      </c>
      <c r="H272" s="7">
        <v>3380</v>
      </c>
      <c r="I272" s="7">
        <v>311</v>
      </c>
      <c r="J272" s="7">
        <v>72492</v>
      </c>
      <c r="K272" s="7">
        <v>81174</v>
      </c>
      <c r="L272" s="7"/>
    </row>
    <row r="273" spans="1:12" ht="13.2" x14ac:dyDescent="0.25">
      <c r="A273" s="1"/>
      <c r="B273" s="66" t="s">
        <v>870</v>
      </c>
      <c r="C273" s="66" t="s">
        <v>1382</v>
      </c>
      <c r="D273" s="67"/>
      <c r="E273" s="66" t="s">
        <v>871</v>
      </c>
      <c r="F273" s="1"/>
      <c r="G273" s="7">
        <v>0</v>
      </c>
      <c r="H273" s="7">
        <v>6094</v>
      </c>
      <c r="I273" s="7">
        <v>2000</v>
      </c>
      <c r="J273" s="7">
        <v>30656</v>
      </c>
      <c r="K273" s="7">
        <v>38750</v>
      </c>
      <c r="L273" s="7"/>
    </row>
    <row r="274" spans="1:12" ht="13.2" x14ac:dyDescent="0.25">
      <c r="A274" s="1"/>
      <c r="B274" s="66" t="s">
        <v>903</v>
      </c>
      <c r="C274" s="66" t="s">
        <v>1393</v>
      </c>
      <c r="D274" s="67"/>
      <c r="E274" s="66" t="s">
        <v>904</v>
      </c>
      <c r="F274" s="1"/>
      <c r="G274" s="7">
        <v>0</v>
      </c>
      <c r="H274" s="7">
        <v>7642</v>
      </c>
      <c r="I274" s="7">
        <v>60</v>
      </c>
      <c r="J274" s="7">
        <v>45063</v>
      </c>
      <c r="K274" s="7">
        <v>52765</v>
      </c>
      <c r="L274" s="7"/>
    </row>
    <row r="275" spans="1:12" ht="13.2" x14ac:dyDescent="0.25">
      <c r="A275" s="1"/>
      <c r="B275" s="66" t="s">
        <v>930</v>
      </c>
      <c r="C275" s="66" t="s">
        <v>1402</v>
      </c>
      <c r="D275" s="67"/>
      <c r="E275" s="66" t="s">
        <v>931</v>
      </c>
      <c r="F275" s="1"/>
      <c r="G275" s="7">
        <v>4998</v>
      </c>
      <c r="H275" s="7">
        <v>2555</v>
      </c>
      <c r="I275" s="7">
        <v>0</v>
      </c>
      <c r="J275" s="7">
        <v>43257</v>
      </c>
      <c r="K275" s="7">
        <v>50810</v>
      </c>
      <c r="L275" s="7"/>
    </row>
    <row r="276" spans="1:12" ht="13.2" x14ac:dyDescent="0.25">
      <c r="A276" s="1"/>
      <c r="F276" s="1"/>
      <c r="G276" s="7"/>
      <c r="H276" s="7"/>
      <c r="I276" s="7"/>
      <c r="J276" s="7"/>
      <c r="K276" s="7"/>
      <c r="L276" s="7"/>
    </row>
    <row r="277" spans="1:12" ht="13.2" x14ac:dyDescent="0.25">
      <c r="A277" s="1"/>
      <c r="B277" s="66"/>
      <c r="C277" s="66" t="s">
        <v>1586</v>
      </c>
      <c r="D277" s="67" t="s">
        <v>1587</v>
      </c>
      <c r="E277" s="66"/>
      <c r="F277" s="1"/>
      <c r="G277" s="72">
        <v>32751</v>
      </c>
      <c r="H277" s="72">
        <v>53751</v>
      </c>
      <c r="I277" s="72">
        <v>239</v>
      </c>
      <c r="J277" s="72">
        <v>396520</v>
      </c>
      <c r="K277" s="72">
        <v>483261</v>
      </c>
      <c r="L277" s="7"/>
    </row>
    <row r="278" spans="1:12" ht="13.2" x14ac:dyDescent="0.25">
      <c r="A278" s="1"/>
      <c r="B278" s="66" t="s">
        <v>523</v>
      </c>
      <c r="C278" s="66" t="s">
        <v>1265</v>
      </c>
      <c r="D278" s="67"/>
      <c r="E278" s="66" t="s">
        <v>524</v>
      </c>
      <c r="F278" s="1"/>
      <c r="G278" s="7">
        <v>347</v>
      </c>
      <c r="H278" s="7">
        <v>5229</v>
      </c>
      <c r="I278" s="7">
        <v>11</v>
      </c>
      <c r="J278" s="7">
        <v>34417</v>
      </c>
      <c r="K278" s="7">
        <v>40004</v>
      </c>
      <c r="L278" s="7"/>
    </row>
    <row r="279" spans="1:12" ht="13.2" x14ac:dyDescent="0.25">
      <c r="A279" s="1"/>
      <c r="B279" s="66" t="s">
        <v>538</v>
      </c>
      <c r="C279" s="66" t="s">
        <v>1273</v>
      </c>
      <c r="D279" s="67"/>
      <c r="E279" s="66" t="s">
        <v>539</v>
      </c>
      <c r="F279" s="1"/>
      <c r="G279" s="7">
        <v>10260</v>
      </c>
      <c r="H279" s="7">
        <v>3048</v>
      </c>
      <c r="I279" s="7">
        <v>0</v>
      </c>
      <c r="J279" s="7">
        <v>50563</v>
      </c>
      <c r="K279" s="7">
        <v>63871</v>
      </c>
      <c r="L279" s="7"/>
    </row>
    <row r="280" spans="1:12" ht="13.2" x14ac:dyDescent="0.25">
      <c r="A280" s="1"/>
      <c r="B280" s="66" t="s">
        <v>544</v>
      </c>
      <c r="C280" s="66" t="s">
        <v>1685</v>
      </c>
      <c r="D280" s="67"/>
      <c r="E280" s="66" t="s">
        <v>545</v>
      </c>
      <c r="F280" s="1"/>
      <c r="G280" s="7">
        <v>16</v>
      </c>
      <c r="H280" s="7">
        <v>7883</v>
      </c>
      <c r="I280" s="7">
        <v>30</v>
      </c>
      <c r="J280" s="7">
        <v>53083</v>
      </c>
      <c r="K280" s="7">
        <v>61012</v>
      </c>
      <c r="L280" s="7"/>
    </row>
    <row r="281" spans="1:12" ht="13.2" x14ac:dyDescent="0.25">
      <c r="A281" s="1"/>
      <c r="B281" s="66" t="s">
        <v>562</v>
      </c>
      <c r="C281" s="66" t="s">
        <v>1281</v>
      </c>
      <c r="D281" s="67"/>
      <c r="E281" s="66" t="s">
        <v>563</v>
      </c>
      <c r="F281" s="1"/>
      <c r="G281" s="7">
        <v>175</v>
      </c>
      <c r="H281" s="7">
        <v>7314</v>
      </c>
      <c r="I281" s="7">
        <v>0</v>
      </c>
      <c r="J281" s="7">
        <v>35209</v>
      </c>
      <c r="K281" s="7">
        <v>42698</v>
      </c>
      <c r="L281" s="7"/>
    </row>
    <row r="282" spans="1:12" ht="13.2" x14ac:dyDescent="0.25">
      <c r="A282" s="1"/>
      <c r="B282" s="66" t="s">
        <v>586</v>
      </c>
      <c r="C282" s="66" t="s">
        <v>1288</v>
      </c>
      <c r="D282" s="67"/>
      <c r="E282" s="66" t="s">
        <v>587</v>
      </c>
      <c r="F282" s="1"/>
      <c r="G282" s="7">
        <v>1</v>
      </c>
      <c r="H282" s="7">
        <v>10501</v>
      </c>
      <c r="I282" s="7">
        <v>85</v>
      </c>
      <c r="J282" s="7">
        <v>45842</v>
      </c>
      <c r="K282" s="7">
        <v>56429</v>
      </c>
      <c r="L282" s="7"/>
    </row>
    <row r="283" spans="1:12" ht="13.2" x14ac:dyDescent="0.25">
      <c r="A283" s="1"/>
      <c r="B283" s="66" t="s">
        <v>613</v>
      </c>
      <c r="C283" s="66" t="s">
        <v>1296</v>
      </c>
      <c r="D283" s="67"/>
      <c r="E283" s="66" t="s">
        <v>614</v>
      </c>
      <c r="F283" s="1"/>
      <c r="G283" s="7">
        <v>4945</v>
      </c>
      <c r="H283" s="7">
        <v>2372</v>
      </c>
      <c r="I283" s="7">
        <v>0</v>
      </c>
      <c r="J283" s="7">
        <v>52381</v>
      </c>
      <c r="K283" s="7">
        <v>59698</v>
      </c>
      <c r="L283" s="7"/>
    </row>
    <row r="284" spans="1:12" ht="13.2" x14ac:dyDescent="0.25">
      <c r="A284" s="1"/>
      <c r="B284" s="66" t="s">
        <v>619</v>
      </c>
      <c r="C284" s="66" t="s">
        <v>1686</v>
      </c>
      <c r="D284" s="67"/>
      <c r="E284" s="66" t="s">
        <v>620</v>
      </c>
      <c r="F284" s="1"/>
      <c r="G284" s="7">
        <v>7955</v>
      </c>
      <c r="H284" s="7">
        <v>2111</v>
      </c>
      <c r="I284" s="7">
        <v>48</v>
      </c>
      <c r="J284" s="7">
        <v>26202</v>
      </c>
      <c r="K284" s="7">
        <v>36316</v>
      </c>
      <c r="L284" s="7"/>
    </row>
    <row r="285" spans="1:12" ht="13.2" x14ac:dyDescent="0.25">
      <c r="A285" s="1"/>
      <c r="B285" s="66" t="s">
        <v>628</v>
      </c>
      <c r="C285" s="66" t="s">
        <v>1301</v>
      </c>
      <c r="D285" s="67"/>
      <c r="E285" s="66" t="s">
        <v>629</v>
      </c>
      <c r="F285" s="1"/>
      <c r="G285" s="7">
        <v>0</v>
      </c>
      <c r="H285" s="7">
        <v>5576</v>
      </c>
      <c r="I285" s="7">
        <v>0</v>
      </c>
      <c r="J285" s="7">
        <v>31588</v>
      </c>
      <c r="K285" s="7">
        <v>37164</v>
      </c>
      <c r="L285" s="7"/>
    </row>
    <row r="286" spans="1:12" ht="13.2" x14ac:dyDescent="0.25">
      <c r="A286" s="1"/>
      <c r="B286" s="66" t="s">
        <v>637</v>
      </c>
      <c r="C286" s="66" t="s">
        <v>1304</v>
      </c>
      <c r="D286" s="67"/>
      <c r="E286" s="66" t="s">
        <v>638</v>
      </c>
      <c r="F286" s="1"/>
      <c r="G286" s="7">
        <v>30</v>
      </c>
      <c r="H286" s="7">
        <v>6419</v>
      </c>
      <c r="I286" s="7">
        <v>50</v>
      </c>
      <c r="J286" s="7">
        <v>32752</v>
      </c>
      <c r="K286" s="7">
        <v>39251</v>
      </c>
      <c r="L286" s="7"/>
    </row>
    <row r="287" spans="1:12" ht="13.2" x14ac:dyDescent="0.25">
      <c r="A287" s="1"/>
      <c r="B287" s="66" t="s">
        <v>643</v>
      </c>
      <c r="C287" s="66" t="s">
        <v>1306</v>
      </c>
      <c r="D287" s="67"/>
      <c r="E287" s="66" t="s">
        <v>644</v>
      </c>
      <c r="F287" s="1"/>
      <c r="G287" s="7">
        <v>9022</v>
      </c>
      <c r="H287" s="7">
        <v>3298</v>
      </c>
      <c r="I287" s="7">
        <v>15</v>
      </c>
      <c r="J287" s="7">
        <v>34483</v>
      </c>
      <c r="K287" s="7">
        <v>46818</v>
      </c>
      <c r="L287" s="7"/>
    </row>
    <row r="288" spans="1:12" ht="13.2" x14ac:dyDescent="0.25">
      <c r="A288" s="1"/>
      <c r="F288" s="1"/>
      <c r="G288" s="7"/>
      <c r="H288" s="7"/>
      <c r="I288" s="7"/>
      <c r="J288" s="7"/>
      <c r="K288" s="7"/>
      <c r="L288" s="7"/>
    </row>
    <row r="289" spans="1:12" ht="13.2" x14ac:dyDescent="0.25">
      <c r="A289" s="1"/>
      <c r="B289" s="66"/>
      <c r="C289" s="66" t="s">
        <v>1588</v>
      </c>
      <c r="D289" s="67" t="s">
        <v>1589</v>
      </c>
      <c r="E289" s="66"/>
      <c r="F289" s="1"/>
      <c r="G289" s="72">
        <v>30955</v>
      </c>
      <c r="H289" s="72">
        <v>56421</v>
      </c>
      <c r="I289" s="72">
        <v>997</v>
      </c>
      <c r="J289" s="72">
        <v>568388</v>
      </c>
      <c r="K289" s="72">
        <v>656761</v>
      </c>
      <c r="L289" s="7"/>
    </row>
    <row r="290" spans="1:12" ht="13.2" x14ac:dyDescent="0.25">
      <c r="A290" s="1"/>
      <c r="B290" s="66" t="s">
        <v>753</v>
      </c>
      <c r="C290" s="66" t="s">
        <v>1343</v>
      </c>
      <c r="D290" s="67"/>
      <c r="E290" s="66" t="s">
        <v>754</v>
      </c>
      <c r="F290" s="1"/>
      <c r="G290" s="7">
        <v>5034</v>
      </c>
      <c r="H290" s="7">
        <v>2396</v>
      </c>
      <c r="I290" s="7">
        <v>0</v>
      </c>
      <c r="J290" s="7">
        <v>44798</v>
      </c>
      <c r="K290" s="7">
        <v>52228</v>
      </c>
      <c r="L290" s="7"/>
    </row>
    <row r="291" spans="1:12" ht="13.2" x14ac:dyDescent="0.25">
      <c r="A291" s="1"/>
      <c r="B291" s="66" t="s">
        <v>768</v>
      </c>
      <c r="C291" s="66" t="s">
        <v>1348</v>
      </c>
      <c r="D291" s="67"/>
      <c r="E291" s="66" t="s">
        <v>769</v>
      </c>
      <c r="F291" s="1"/>
      <c r="G291" s="7">
        <v>5146</v>
      </c>
      <c r="H291" s="7">
        <v>2444</v>
      </c>
      <c r="I291" s="7">
        <v>30</v>
      </c>
      <c r="J291" s="7">
        <v>58555</v>
      </c>
      <c r="K291" s="7">
        <v>66175</v>
      </c>
      <c r="L291" s="7"/>
    </row>
    <row r="292" spans="1:12" ht="13.2" x14ac:dyDescent="0.25">
      <c r="A292" s="1"/>
      <c r="B292" s="66" t="s">
        <v>783</v>
      </c>
      <c r="C292" s="66" t="s">
        <v>1353</v>
      </c>
      <c r="D292" s="67"/>
      <c r="E292" s="66" t="s">
        <v>784</v>
      </c>
      <c r="F292" s="1"/>
      <c r="G292" s="7">
        <v>4228</v>
      </c>
      <c r="H292" s="7">
        <v>1703</v>
      </c>
      <c r="I292" s="7">
        <v>0</v>
      </c>
      <c r="J292" s="7">
        <v>38172</v>
      </c>
      <c r="K292" s="7">
        <v>44103</v>
      </c>
      <c r="L292" s="7"/>
    </row>
    <row r="293" spans="1:12" ht="13.2" x14ac:dyDescent="0.25">
      <c r="A293" s="1"/>
      <c r="B293" s="66" t="s">
        <v>786</v>
      </c>
      <c r="C293" s="66" t="s">
        <v>1354</v>
      </c>
      <c r="D293" s="67"/>
      <c r="E293" s="66" t="s">
        <v>787</v>
      </c>
      <c r="F293" s="1"/>
      <c r="G293" s="7">
        <v>4375</v>
      </c>
      <c r="H293" s="7">
        <v>2584</v>
      </c>
      <c r="I293" s="7">
        <v>0</v>
      </c>
      <c r="J293" s="7">
        <v>46251</v>
      </c>
      <c r="K293" s="7">
        <v>53210</v>
      </c>
      <c r="L293" s="7"/>
    </row>
    <row r="294" spans="1:12" ht="13.2" x14ac:dyDescent="0.25">
      <c r="A294" s="1"/>
      <c r="B294" s="66" t="s">
        <v>810</v>
      </c>
      <c r="C294" s="66" t="s">
        <v>1362</v>
      </c>
      <c r="D294" s="67"/>
      <c r="E294" s="66" t="s">
        <v>811</v>
      </c>
      <c r="F294" s="1"/>
      <c r="G294" s="7">
        <v>5695</v>
      </c>
      <c r="H294" s="7">
        <v>1686</v>
      </c>
      <c r="I294" s="7">
        <v>53</v>
      </c>
      <c r="J294" s="7">
        <v>35404</v>
      </c>
      <c r="K294" s="7">
        <v>42838</v>
      </c>
      <c r="L294" s="7"/>
    </row>
    <row r="295" spans="1:12" ht="13.2" x14ac:dyDescent="0.25">
      <c r="A295" s="1"/>
      <c r="B295" s="66" t="s">
        <v>834</v>
      </c>
      <c r="C295" s="66" t="s">
        <v>1370</v>
      </c>
      <c r="D295" s="67"/>
      <c r="E295" s="66" t="s">
        <v>835</v>
      </c>
      <c r="F295" s="1"/>
      <c r="G295" s="7">
        <v>41</v>
      </c>
      <c r="H295" s="7">
        <v>8810</v>
      </c>
      <c r="I295" s="7">
        <v>0</v>
      </c>
      <c r="J295" s="7">
        <v>59706</v>
      </c>
      <c r="K295" s="7">
        <v>68557</v>
      </c>
      <c r="L295" s="7"/>
    </row>
    <row r="296" spans="1:12" ht="13.2" x14ac:dyDescent="0.25">
      <c r="A296" s="1"/>
      <c r="B296" s="66" t="s">
        <v>873</v>
      </c>
      <c r="C296" s="66" t="s">
        <v>1383</v>
      </c>
      <c r="D296" s="67"/>
      <c r="E296" s="66" t="s">
        <v>874</v>
      </c>
      <c r="F296" s="1"/>
      <c r="G296" s="7">
        <v>2</v>
      </c>
      <c r="H296" s="7">
        <v>6525</v>
      </c>
      <c r="I296" s="7">
        <v>31</v>
      </c>
      <c r="J296" s="7">
        <v>42989</v>
      </c>
      <c r="K296" s="7">
        <v>49547</v>
      </c>
      <c r="L296" s="7"/>
    </row>
    <row r="297" spans="1:12" ht="13.2" x14ac:dyDescent="0.25">
      <c r="A297" s="1"/>
      <c r="B297" s="66" t="s">
        <v>876</v>
      </c>
      <c r="C297" s="66" t="s">
        <v>1384</v>
      </c>
      <c r="D297" s="67"/>
      <c r="E297" s="66" t="s">
        <v>877</v>
      </c>
      <c r="F297" s="1"/>
      <c r="G297" s="7">
        <v>3376</v>
      </c>
      <c r="H297" s="7">
        <v>1989</v>
      </c>
      <c r="I297" s="7">
        <v>300</v>
      </c>
      <c r="J297" s="7">
        <v>45052</v>
      </c>
      <c r="K297" s="7">
        <v>50717</v>
      </c>
      <c r="L297" s="7"/>
    </row>
    <row r="298" spans="1:12" ht="13.2" x14ac:dyDescent="0.25">
      <c r="A298" s="1"/>
      <c r="B298" s="66" t="s">
        <v>897</v>
      </c>
      <c r="C298" s="66" t="s">
        <v>1391</v>
      </c>
      <c r="D298" s="67"/>
      <c r="E298" s="66" t="s">
        <v>898</v>
      </c>
      <c r="F298" s="1"/>
      <c r="G298" s="7">
        <v>7</v>
      </c>
      <c r="H298" s="7">
        <v>8240</v>
      </c>
      <c r="I298" s="7">
        <v>4</v>
      </c>
      <c r="J298" s="7">
        <v>51921</v>
      </c>
      <c r="K298" s="7">
        <v>60172</v>
      </c>
      <c r="L298" s="7"/>
    </row>
    <row r="299" spans="1:12" ht="13.2" x14ac:dyDescent="0.25">
      <c r="A299" s="1"/>
      <c r="B299" s="66" t="s">
        <v>906</v>
      </c>
      <c r="C299" s="66" t="s">
        <v>1394</v>
      </c>
      <c r="D299" s="67"/>
      <c r="E299" s="66" t="s">
        <v>907</v>
      </c>
      <c r="F299" s="1"/>
      <c r="G299" s="7">
        <v>3022</v>
      </c>
      <c r="H299" s="7">
        <v>4746</v>
      </c>
      <c r="I299" s="7">
        <v>227</v>
      </c>
      <c r="J299" s="7">
        <v>58571</v>
      </c>
      <c r="K299" s="7">
        <v>66566</v>
      </c>
      <c r="L299" s="7"/>
    </row>
    <row r="300" spans="1:12" ht="13.2" x14ac:dyDescent="0.25">
      <c r="A300" s="1"/>
      <c r="B300" s="66" t="s">
        <v>909</v>
      </c>
      <c r="C300" s="66" t="s">
        <v>1395</v>
      </c>
      <c r="D300" s="67"/>
      <c r="E300" s="66" t="s">
        <v>910</v>
      </c>
      <c r="F300" s="1"/>
      <c r="G300" s="7">
        <v>0</v>
      </c>
      <c r="H300" s="7">
        <v>8105</v>
      </c>
      <c r="I300" s="7">
        <v>352</v>
      </c>
      <c r="J300" s="7">
        <v>44309</v>
      </c>
      <c r="K300" s="7">
        <v>52766</v>
      </c>
      <c r="L300" s="7"/>
    </row>
    <row r="301" spans="1:12" ht="13.2" x14ac:dyDescent="0.25">
      <c r="A301" s="1"/>
      <c r="B301" s="66" t="s">
        <v>912</v>
      </c>
      <c r="C301" s="66" t="s">
        <v>1396</v>
      </c>
      <c r="D301" s="67"/>
      <c r="E301" s="66" t="s">
        <v>913</v>
      </c>
      <c r="F301" s="1"/>
      <c r="G301" s="7">
        <v>29</v>
      </c>
      <c r="H301" s="7">
        <v>7193</v>
      </c>
      <c r="I301" s="7">
        <v>0</v>
      </c>
      <c r="J301" s="7">
        <v>42660</v>
      </c>
      <c r="K301" s="7">
        <v>49882</v>
      </c>
      <c r="L301" s="7"/>
    </row>
    <row r="302" spans="1:12" ht="13.2" x14ac:dyDescent="0.25">
      <c r="A302" s="1"/>
      <c r="F302" s="1"/>
      <c r="G302" s="7"/>
      <c r="H302" s="7"/>
      <c r="I302" s="7"/>
      <c r="J302" s="7"/>
      <c r="K302" s="7"/>
      <c r="L302" s="7"/>
    </row>
    <row r="303" spans="1:12" ht="13.2" x14ac:dyDescent="0.25">
      <c r="A303" s="1"/>
      <c r="B303" s="66"/>
      <c r="C303" s="66" t="s">
        <v>1590</v>
      </c>
      <c r="D303" s="67" t="s">
        <v>1591</v>
      </c>
      <c r="E303" s="66"/>
      <c r="F303" s="1"/>
      <c r="G303" s="72">
        <v>10126</v>
      </c>
      <c r="H303" s="72">
        <v>55469</v>
      </c>
      <c r="I303" s="72">
        <v>629</v>
      </c>
      <c r="J303" s="72">
        <v>470009</v>
      </c>
      <c r="K303" s="72">
        <v>536233</v>
      </c>
      <c r="L303" s="7"/>
    </row>
    <row r="304" spans="1:12" ht="13.2" x14ac:dyDescent="0.25">
      <c r="A304" s="1"/>
      <c r="B304" s="66" t="s">
        <v>99</v>
      </c>
      <c r="C304" s="66" t="s">
        <v>1125</v>
      </c>
      <c r="D304" s="67"/>
      <c r="E304" s="66" t="s">
        <v>100</v>
      </c>
      <c r="F304" s="1"/>
      <c r="G304" s="7">
        <v>34</v>
      </c>
      <c r="H304" s="7">
        <v>5898</v>
      </c>
      <c r="I304" s="7">
        <v>0</v>
      </c>
      <c r="J304" s="7">
        <v>34361</v>
      </c>
      <c r="K304" s="7">
        <v>40293</v>
      </c>
      <c r="L304" s="7"/>
    </row>
    <row r="305" spans="1:12" ht="13.2" x14ac:dyDescent="0.25">
      <c r="A305" s="1"/>
      <c r="B305" s="66" t="s">
        <v>111</v>
      </c>
      <c r="C305" s="66" t="s">
        <v>1134</v>
      </c>
      <c r="D305" s="67"/>
      <c r="E305" s="66" t="s">
        <v>112</v>
      </c>
      <c r="F305" s="1"/>
      <c r="G305" s="7">
        <v>0</v>
      </c>
      <c r="H305" s="7">
        <v>6604</v>
      </c>
      <c r="I305" s="7">
        <v>66</v>
      </c>
      <c r="J305" s="7">
        <v>43196</v>
      </c>
      <c r="K305" s="7">
        <v>49866</v>
      </c>
      <c r="L305" s="7"/>
    </row>
    <row r="306" spans="1:12" ht="13.2" x14ac:dyDescent="0.25">
      <c r="A306" s="1"/>
      <c r="B306" s="66" t="s">
        <v>129</v>
      </c>
      <c r="C306" s="66" t="s">
        <v>1137</v>
      </c>
      <c r="D306" s="67"/>
      <c r="E306" s="66" t="s">
        <v>130</v>
      </c>
      <c r="F306" s="1"/>
      <c r="G306" s="7">
        <v>0</v>
      </c>
      <c r="H306" s="7">
        <v>2637</v>
      </c>
      <c r="I306" s="7">
        <v>252</v>
      </c>
      <c r="J306" s="7">
        <v>35516</v>
      </c>
      <c r="K306" s="7">
        <v>38405</v>
      </c>
      <c r="L306" s="7"/>
    </row>
    <row r="307" spans="1:12" ht="13.2" x14ac:dyDescent="0.25">
      <c r="A307" s="1"/>
      <c r="B307" s="66" t="s">
        <v>135</v>
      </c>
      <c r="C307" s="66" t="s">
        <v>1139</v>
      </c>
      <c r="D307" s="67"/>
      <c r="E307" s="66" t="s">
        <v>136</v>
      </c>
      <c r="F307" s="1"/>
      <c r="G307" s="7">
        <v>103</v>
      </c>
      <c r="H307" s="7">
        <v>4898</v>
      </c>
      <c r="I307" s="7">
        <v>0</v>
      </c>
      <c r="J307" s="7">
        <v>31493</v>
      </c>
      <c r="K307" s="7">
        <v>36494</v>
      </c>
      <c r="L307" s="7"/>
    </row>
    <row r="308" spans="1:12" ht="13.2" x14ac:dyDescent="0.25">
      <c r="A308" s="1"/>
      <c r="B308" s="66" t="s">
        <v>141</v>
      </c>
      <c r="C308" s="66" t="s">
        <v>1141</v>
      </c>
      <c r="D308" s="67"/>
      <c r="E308" s="66" t="s">
        <v>142</v>
      </c>
      <c r="F308" s="1"/>
      <c r="G308" s="7">
        <v>3810</v>
      </c>
      <c r="H308" s="7">
        <v>2539</v>
      </c>
      <c r="I308" s="7">
        <v>120</v>
      </c>
      <c r="J308" s="7">
        <v>55587</v>
      </c>
      <c r="K308" s="7">
        <v>62056</v>
      </c>
      <c r="L308" s="7"/>
    </row>
    <row r="309" spans="1:12" ht="13.2" x14ac:dyDescent="0.25">
      <c r="A309" s="1"/>
      <c r="B309" s="66" t="s">
        <v>156</v>
      </c>
      <c r="C309" s="66" t="s">
        <v>1145</v>
      </c>
      <c r="D309" s="67"/>
      <c r="E309" s="66" t="s">
        <v>157</v>
      </c>
      <c r="F309" s="1"/>
      <c r="G309" s="7">
        <v>40</v>
      </c>
      <c r="H309" s="7">
        <v>4603</v>
      </c>
      <c r="I309" s="7">
        <v>0</v>
      </c>
      <c r="J309" s="7">
        <v>35103</v>
      </c>
      <c r="K309" s="7">
        <v>39746</v>
      </c>
      <c r="L309" s="7"/>
    </row>
    <row r="310" spans="1:12" ht="13.2" x14ac:dyDescent="0.25">
      <c r="A310" s="1"/>
      <c r="B310" s="66" t="s">
        <v>159</v>
      </c>
      <c r="C310" s="66" t="s">
        <v>1146</v>
      </c>
      <c r="D310" s="67"/>
      <c r="E310" s="66" t="s">
        <v>160</v>
      </c>
      <c r="F310" s="1"/>
      <c r="G310" s="7">
        <v>0</v>
      </c>
      <c r="H310" s="7">
        <v>11372</v>
      </c>
      <c r="I310" s="7">
        <v>140</v>
      </c>
      <c r="J310" s="7">
        <v>50261</v>
      </c>
      <c r="K310" s="7">
        <v>61773</v>
      </c>
      <c r="L310" s="7"/>
    </row>
    <row r="311" spans="1:12" ht="13.2" x14ac:dyDescent="0.25">
      <c r="A311" s="1"/>
      <c r="B311" s="66" t="s">
        <v>162</v>
      </c>
      <c r="C311" s="66" t="s">
        <v>1147</v>
      </c>
      <c r="D311" s="67"/>
      <c r="E311" s="66" t="s">
        <v>163</v>
      </c>
      <c r="F311" s="1"/>
      <c r="G311" s="7">
        <v>1</v>
      </c>
      <c r="H311" s="7">
        <v>2004</v>
      </c>
      <c r="I311" s="7">
        <v>51</v>
      </c>
      <c r="J311" s="7">
        <v>24099</v>
      </c>
      <c r="K311" s="7">
        <v>26155</v>
      </c>
      <c r="L311" s="7"/>
    </row>
    <row r="312" spans="1:12" ht="13.2" x14ac:dyDescent="0.25">
      <c r="A312" s="1"/>
      <c r="B312" s="66" t="s">
        <v>168</v>
      </c>
      <c r="C312" s="66" t="s">
        <v>1149</v>
      </c>
      <c r="D312" s="67"/>
      <c r="E312" s="66" t="s">
        <v>169</v>
      </c>
      <c r="F312" s="1"/>
      <c r="G312" s="7">
        <v>80</v>
      </c>
      <c r="H312" s="7">
        <v>4683</v>
      </c>
      <c r="I312" s="7">
        <v>0</v>
      </c>
      <c r="J312" s="7">
        <v>26951</v>
      </c>
      <c r="K312" s="7">
        <v>31714</v>
      </c>
      <c r="L312" s="7"/>
    </row>
    <row r="313" spans="1:12" ht="13.2" x14ac:dyDescent="0.25">
      <c r="A313" s="1"/>
      <c r="B313" s="66" t="s">
        <v>180</v>
      </c>
      <c r="C313" s="66" t="s">
        <v>1153</v>
      </c>
      <c r="D313" s="67"/>
      <c r="E313" s="66" t="s">
        <v>181</v>
      </c>
      <c r="F313" s="1"/>
      <c r="G313" s="7">
        <v>0</v>
      </c>
      <c r="H313" s="7">
        <v>5122</v>
      </c>
      <c r="I313" s="7">
        <v>0</v>
      </c>
      <c r="J313" s="7">
        <v>44051</v>
      </c>
      <c r="K313" s="7">
        <v>49173</v>
      </c>
      <c r="L313" s="7"/>
    </row>
    <row r="314" spans="1:12" ht="13.2" x14ac:dyDescent="0.25">
      <c r="A314" s="1"/>
      <c r="B314" s="66" t="s">
        <v>201</v>
      </c>
      <c r="C314" s="66" t="s">
        <v>1159</v>
      </c>
      <c r="D314" s="67"/>
      <c r="E314" s="66" t="s">
        <v>202</v>
      </c>
      <c r="F314" s="1"/>
      <c r="G314" s="7">
        <v>6058</v>
      </c>
      <c r="H314" s="7">
        <v>1251</v>
      </c>
      <c r="I314" s="7">
        <v>0</v>
      </c>
      <c r="J314" s="7">
        <v>42068</v>
      </c>
      <c r="K314" s="7">
        <v>49377</v>
      </c>
      <c r="L314" s="7"/>
    </row>
    <row r="315" spans="1:12" ht="13.2" x14ac:dyDescent="0.25">
      <c r="A315" s="1"/>
      <c r="B315" s="66" t="s">
        <v>210</v>
      </c>
      <c r="C315" s="66" t="s">
        <v>1162</v>
      </c>
      <c r="D315" s="67"/>
      <c r="E315" s="66" t="s">
        <v>211</v>
      </c>
      <c r="F315" s="1"/>
      <c r="G315" s="7">
        <v>0</v>
      </c>
      <c r="H315" s="7">
        <v>3858</v>
      </c>
      <c r="I315" s="7">
        <v>0</v>
      </c>
      <c r="J315" s="7">
        <v>47323</v>
      </c>
      <c r="K315" s="7">
        <v>51181</v>
      </c>
      <c r="L315" s="7"/>
    </row>
    <row r="316" spans="1:12" ht="13.2" x14ac:dyDescent="0.25">
      <c r="A316" s="1"/>
      <c r="F316" s="1"/>
      <c r="G316" s="7"/>
      <c r="H316" s="7"/>
      <c r="I316" s="7"/>
      <c r="J316" s="7"/>
      <c r="K316" s="7"/>
      <c r="L316" s="7"/>
    </row>
    <row r="317" spans="1:12" ht="13.2" x14ac:dyDescent="0.25">
      <c r="A317" s="1"/>
      <c r="B317" s="66"/>
      <c r="C317" s="66" t="s">
        <v>1592</v>
      </c>
      <c r="D317" s="67" t="s">
        <v>1593</v>
      </c>
      <c r="E317" s="66"/>
      <c r="F317" s="1"/>
      <c r="G317" s="72">
        <v>16493</v>
      </c>
      <c r="H317" s="72">
        <v>14617</v>
      </c>
      <c r="I317" s="72">
        <v>11</v>
      </c>
      <c r="J317" s="72">
        <v>259122</v>
      </c>
      <c r="K317" s="72">
        <v>290243</v>
      </c>
      <c r="L317" s="7"/>
    </row>
    <row r="318" spans="1:12" ht="13.2" x14ac:dyDescent="0.25">
      <c r="A318" s="1"/>
      <c r="B318" s="66" t="s">
        <v>287</v>
      </c>
      <c r="C318" s="66" t="s">
        <v>1187</v>
      </c>
      <c r="D318" s="67"/>
      <c r="E318" s="66" t="s">
        <v>288</v>
      </c>
      <c r="F318" s="1"/>
      <c r="G318" s="7">
        <v>0</v>
      </c>
      <c r="H318" s="7">
        <v>3390</v>
      </c>
      <c r="I318" s="7">
        <v>0</v>
      </c>
      <c r="J318" s="7">
        <v>38289</v>
      </c>
      <c r="K318" s="7">
        <v>41679</v>
      </c>
      <c r="L318" s="7"/>
    </row>
    <row r="319" spans="1:12" ht="13.2" x14ac:dyDescent="0.25">
      <c r="A319" s="1"/>
      <c r="B319" s="66" t="s">
        <v>299</v>
      </c>
      <c r="C319" s="66" t="s">
        <v>1191</v>
      </c>
      <c r="D319" s="67"/>
      <c r="E319" s="66" t="s">
        <v>300</v>
      </c>
      <c r="F319" s="1"/>
      <c r="G319" s="7">
        <v>5699</v>
      </c>
      <c r="H319" s="7">
        <v>3145</v>
      </c>
      <c r="I319" s="7">
        <v>6</v>
      </c>
      <c r="J319" s="7">
        <v>63726</v>
      </c>
      <c r="K319" s="7">
        <v>72576</v>
      </c>
      <c r="L319" s="7"/>
    </row>
    <row r="320" spans="1:12" ht="13.2" x14ac:dyDescent="0.25">
      <c r="A320" s="1"/>
      <c r="B320" s="66" t="s">
        <v>329</v>
      </c>
      <c r="C320" s="66" t="s">
        <v>1201</v>
      </c>
      <c r="D320" s="67"/>
      <c r="E320" s="66" t="s">
        <v>330</v>
      </c>
      <c r="F320" s="1"/>
      <c r="G320" s="7">
        <v>0</v>
      </c>
      <c r="H320" s="7">
        <v>3153</v>
      </c>
      <c r="I320" s="7">
        <v>0</v>
      </c>
      <c r="J320" s="7">
        <v>34961</v>
      </c>
      <c r="K320" s="7">
        <v>38114</v>
      </c>
      <c r="L320" s="7"/>
    </row>
    <row r="321" spans="1:12" ht="13.2" x14ac:dyDescent="0.25">
      <c r="A321" s="1"/>
      <c r="B321" s="66" t="s">
        <v>335</v>
      </c>
      <c r="C321" s="66" t="s">
        <v>1203</v>
      </c>
      <c r="D321" s="67"/>
      <c r="E321" s="66" t="s">
        <v>336</v>
      </c>
      <c r="F321" s="1"/>
      <c r="G321" s="7">
        <v>3354</v>
      </c>
      <c r="H321" s="7">
        <v>1865</v>
      </c>
      <c r="I321" s="7">
        <v>0</v>
      </c>
      <c r="J321" s="7">
        <v>44115</v>
      </c>
      <c r="K321" s="7">
        <v>49334</v>
      </c>
      <c r="L321" s="7"/>
    </row>
    <row r="322" spans="1:12" ht="13.2" x14ac:dyDescent="0.25">
      <c r="A322" s="1"/>
      <c r="B322" s="66" t="s">
        <v>350</v>
      </c>
      <c r="C322" s="66" t="s">
        <v>1208</v>
      </c>
      <c r="D322" s="67"/>
      <c r="E322" s="66" t="s">
        <v>351</v>
      </c>
      <c r="F322" s="1"/>
      <c r="G322" s="7">
        <v>1852</v>
      </c>
      <c r="H322" s="7">
        <v>646</v>
      </c>
      <c r="I322" s="7">
        <v>0</v>
      </c>
      <c r="J322" s="7">
        <v>20180</v>
      </c>
      <c r="K322" s="7">
        <v>22678</v>
      </c>
      <c r="L322" s="7"/>
    </row>
    <row r="323" spans="1:12" ht="13.2" x14ac:dyDescent="0.25">
      <c r="A323" s="1"/>
      <c r="B323" s="66" t="s">
        <v>362</v>
      </c>
      <c r="C323" s="66" t="s">
        <v>1212</v>
      </c>
      <c r="D323" s="67"/>
      <c r="E323" s="66" t="s">
        <v>363</v>
      </c>
      <c r="F323" s="1"/>
      <c r="G323" s="7">
        <v>4354</v>
      </c>
      <c r="H323" s="7">
        <v>1855</v>
      </c>
      <c r="I323" s="7">
        <v>0</v>
      </c>
      <c r="J323" s="7">
        <v>36769</v>
      </c>
      <c r="K323" s="7">
        <v>42978</v>
      </c>
      <c r="L323" s="7"/>
    </row>
    <row r="324" spans="1:12" ht="13.2" x14ac:dyDescent="0.25">
      <c r="A324" s="1"/>
      <c r="B324" s="66" t="s">
        <v>371</v>
      </c>
      <c r="C324" s="66" t="s">
        <v>1215</v>
      </c>
      <c r="D324" s="67"/>
      <c r="E324" s="66" t="s">
        <v>372</v>
      </c>
      <c r="F324" s="1"/>
      <c r="G324" s="7">
        <v>1234</v>
      </c>
      <c r="H324" s="7">
        <v>563</v>
      </c>
      <c r="I324" s="7">
        <v>5</v>
      </c>
      <c r="J324" s="7">
        <v>21082</v>
      </c>
      <c r="K324" s="7">
        <v>22884</v>
      </c>
      <c r="L324" s="7"/>
    </row>
    <row r="325" spans="1:12" ht="13.2" x14ac:dyDescent="0.25">
      <c r="A325" s="1"/>
      <c r="F325" s="1"/>
      <c r="G325" s="7"/>
      <c r="H325" s="7"/>
      <c r="I325" s="7"/>
      <c r="J325" s="7"/>
      <c r="K325" s="7"/>
      <c r="L325" s="7"/>
    </row>
    <row r="326" spans="1:12" ht="13.2" x14ac:dyDescent="0.25">
      <c r="A326" s="1"/>
      <c r="B326" s="66"/>
      <c r="C326" s="66" t="s">
        <v>1594</v>
      </c>
      <c r="D326" s="67" t="s">
        <v>1595</v>
      </c>
      <c r="E326" s="66"/>
      <c r="F326" s="1"/>
      <c r="G326" s="72">
        <v>21674</v>
      </c>
      <c r="H326" s="72">
        <v>23433</v>
      </c>
      <c r="I326" s="72">
        <v>1789</v>
      </c>
      <c r="J326" s="72">
        <v>285850</v>
      </c>
      <c r="K326" s="72">
        <v>332746</v>
      </c>
      <c r="L326" s="7"/>
    </row>
    <row r="327" spans="1:12" ht="13.2" x14ac:dyDescent="0.25">
      <c r="A327" s="1"/>
      <c r="B327" s="66" t="s">
        <v>293</v>
      </c>
      <c r="C327" s="66" t="s">
        <v>1189</v>
      </c>
      <c r="D327" s="67"/>
      <c r="E327" s="66" t="s">
        <v>294</v>
      </c>
      <c r="F327" s="1"/>
      <c r="G327" s="7">
        <v>0</v>
      </c>
      <c r="H327" s="7">
        <v>5313</v>
      </c>
      <c r="I327" s="7">
        <v>92</v>
      </c>
      <c r="J327" s="7">
        <v>23558</v>
      </c>
      <c r="K327" s="7">
        <v>28963</v>
      </c>
      <c r="L327" s="7"/>
    </row>
    <row r="328" spans="1:12" ht="13.2" x14ac:dyDescent="0.25">
      <c r="A328" s="1"/>
      <c r="B328" s="66" t="s">
        <v>317</v>
      </c>
      <c r="C328" s="66" t="s">
        <v>1197</v>
      </c>
      <c r="D328" s="67"/>
      <c r="E328" s="66" t="s">
        <v>318</v>
      </c>
      <c r="F328" s="1"/>
      <c r="G328" s="7">
        <v>0</v>
      </c>
      <c r="H328" s="7">
        <v>7297</v>
      </c>
      <c r="I328" s="7">
        <v>450</v>
      </c>
      <c r="J328" s="7">
        <v>59001</v>
      </c>
      <c r="K328" s="7">
        <v>66748</v>
      </c>
      <c r="L328" s="7"/>
    </row>
    <row r="329" spans="1:12" ht="13.2" x14ac:dyDescent="0.25">
      <c r="A329" s="1"/>
      <c r="B329" s="66" t="s">
        <v>344</v>
      </c>
      <c r="C329" s="66" t="s">
        <v>1206</v>
      </c>
      <c r="D329" s="67"/>
      <c r="E329" s="66" t="s">
        <v>345</v>
      </c>
      <c r="F329" s="1"/>
      <c r="G329" s="7">
        <v>7800</v>
      </c>
      <c r="H329" s="7">
        <v>1867</v>
      </c>
      <c r="I329" s="7">
        <v>0</v>
      </c>
      <c r="J329" s="7">
        <v>34081</v>
      </c>
      <c r="K329" s="7">
        <v>43748</v>
      </c>
      <c r="L329" s="7"/>
    </row>
    <row r="330" spans="1:12" ht="13.2" x14ac:dyDescent="0.25">
      <c r="A330" s="1"/>
      <c r="B330" s="66" t="s">
        <v>359</v>
      </c>
      <c r="C330" s="66" t="s">
        <v>1211</v>
      </c>
      <c r="D330" s="67"/>
      <c r="E330" s="66" t="s">
        <v>360</v>
      </c>
      <c r="F330" s="1"/>
      <c r="G330" s="7">
        <v>3854</v>
      </c>
      <c r="H330" s="7">
        <v>1187</v>
      </c>
      <c r="I330" s="7">
        <v>1019</v>
      </c>
      <c r="J330" s="7">
        <v>43533</v>
      </c>
      <c r="K330" s="7">
        <v>49593</v>
      </c>
      <c r="L330" s="7"/>
    </row>
    <row r="331" spans="1:12" ht="13.2" x14ac:dyDescent="0.25">
      <c r="A331" s="1"/>
      <c r="B331" s="66" t="s">
        <v>383</v>
      </c>
      <c r="C331" s="66" t="s">
        <v>1219</v>
      </c>
      <c r="D331" s="67"/>
      <c r="E331" s="66" t="s">
        <v>384</v>
      </c>
      <c r="F331" s="1"/>
      <c r="G331" s="7">
        <v>3874</v>
      </c>
      <c r="H331" s="7">
        <v>1018</v>
      </c>
      <c r="I331" s="7">
        <v>0</v>
      </c>
      <c r="J331" s="7">
        <v>34937</v>
      </c>
      <c r="K331" s="7">
        <v>39829</v>
      </c>
      <c r="L331" s="7"/>
    </row>
    <row r="332" spans="1:12" ht="13.2" x14ac:dyDescent="0.25">
      <c r="A332" s="1"/>
      <c r="B332" s="66" t="s">
        <v>386</v>
      </c>
      <c r="C332" s="66" t="s">
        <v>1220</v>
      </c>
      <c r="D332" s="67"/>
      <c r="E332" s="66" t="s">
        <v>387</v>
      </c>
      <c r="F332" s="1"/>
      <c r="G332" s="7">
        <v>6128</v>
      </c>
      <c r="H332" s="7">
        <v>2095</v>
      </c>
      <c r="I332" s="7">
        <v>50</v>
      </c>
      <c r="J332" s="7">
        <v>53896</v>
      </c>
      <c r="K332" s="7">
        <v>62169</v>
      </c>
      <c r="L332" s="7"/>
    </row>
    <row r="333" spans="1:12" ht="13.2" x14ac:dyDescent="0.25">
      <c r="A333" s="1"/>
      <c r="B333" s="66" t="s">
        <v>395</v>
      </c>
      <c r="C333" s="66" t="s">
        <v>1223</v>
      </c>
      <c r="D333" s="67"/>
      <c r="E333" s="66" t="s">
        <v>396</v>
      </c>
      <c r="F333" s="1"/>
      <c r="G333" s="7">
        <v>18</v>
      </c>
      <c r="H333" s="7">
        <v>4656</v>
      </c>
      <c r="I333" s="7">
        <v>178</v>
      </c>
      <c r="J333" s="7">
        <v>36844</v>
      </c>
      <c r="K333" s="7">
        <v>41696</v>
      </c>
      <c r="L333" s="7"/>
    </row>
    <row r="334" spans="1:12" ht="13.2" x14ac:dyDescent="0.25">
      <c r="A334" s="1"/>
      <c r="F334" s="1"/>
      <c r="G334" s="7"/>
      <c r="H334" s="7"/>
      <c r="I334" s="7"/>
      <c r="J334" s="7"/>
      <c r="K334" s="7"/>
      <c r="L334" s="7"/>
    </row>
    <row r="335" spans="1:12" ht="13.2" x14ac:dyDescent="0.25">
      <c r="A335" s="1"/>
      <c r="B335" s="66"/>
      <c r="C335" s="66" t="s">
        <v>1596</v>
      </c>
      <c r="D335" s="67" t="s">
        <v>1597</v>
      </c>
      <c r="E335" s="66"/>
      <c r="F335" s="1"/>
      <c r="G335" s="72">
        <v>21063</v>
      </c>
      <c r="H335" s="72">
        <v>43616</v>
      </c>
      <c r="I335" s="72">
        <v>1286</v>
      </c>
      <c r="J335" s="72">
        <v>350244</v>
      </c>
      <c r="K335" s="72">
        <v>416209</v>
      </c>
      <c r="L335" s="7"/>
    </row>
    <row r="336" spans="1:12" ht="13.2" x14ac:dyDescent="0.25">
      <c r="A336" s="1"/>
      <c r="B336" s="66" t="s">
        <v>514</v>
      </c>
      <c r="C336" s="66" t="s">
        <v>1262</v>
      </c>
      <c r="D336" s="67"/>
      <c r="E336" s="66" t="s">
        <v>515</v>
      </c>
      <c r="F336" s="1"/>
      <c r="G336" s="7">
        <v>12</v>
      </c>
      <c r="H336" s="7">
        <v>8334</v>
      </c>
      <c r="I336" s="7">
        <v>367</v>
      </c>
      <c r="J336" s="7">
        <v>50918</v>
      </c>
      <c r="K336" s="7">
        <v>59631</v>
      </c>
      <c r="L336" s="7"/>
    </row>
    <row r="337" spans="1:12" ht="13.2" x14ac:dyDescent="0.25">
      <c r="A337" s="1"/>
      <c r="B337" s="66" t="s">
        <v>520</v>
      </c>
      <c r="C337" s="66" t="s">
        <v>1264</v>
      </c>
      <c r="D337" s="67"/>
      <c r="E337" s="66" t="s">
        <v>521</v>
      </c>
      <c r="F337" s="1"/>
      <c r="G337" s="7">
        <v>0</v>
      </c>
      <c r="H337" s="7">
        <v>5111</v>
      </c>
      <c r="I337" s="7">
        <v>144</v>
      </c>
      <c r="J337" s="7">
        <v>51588</v>
      </c>
      <c r="K337" s="7">
        <v>56843</v>
      </c>
      <c r="L337" s="7"/>
    </row>
    <row r="338" spans="1:12" ht="13.2" x14ac:dyDescent="0.25">
      <c r="A338" s="1"/>
      <c r="B338" s="66" t="s">
        <v>556</v>
      </c>
      <c r="C338" s="66" t="s">
        <v>1279</v>
      </c>
      <c r="D338" s="67"/>
      <c r="E338" s="66" t="s">
        <v>557</v>
      </c>
      <c r="F338" s="1"/>
      <c r="G338" s="7">
        <v>5904</v>
      </c>
      <c r="H338" s="7">
        <v>1811</v>
      </c>
      <c r="I338" s="7">
        <v>19</v>
      </c>
      <c r="J338" s="7">
        <v>37544</v>
      </c>
      <c r="K338" s="7">
        <v>45278</v>
      </c>
      <c r="L338" s="7"/>
    </row>
    <row r="339" spans="1:12" ht="13.2" x14ac:dyDescent="0.25">
      <c r="A339" s="1"/>
      <c r="B339" s="66" t="s">
        <v>571</v>
      </c>
      <c r="C339" s="66" t="s">
        <v>1284</v>
      </c>
      <c r="D339" s="67"/>
      <c r="E339" s="66" t="s">
        <v>572</v>
      </c>
      <c r="F339" s="1"/>
      <c r="G339" s="7">
        <v>2</v>
      </c>
      <c r="H339" s="7">
        <v>9715</v>
      </c>
      <c r="I339" s="7">
        <v>740</v>
      </c>
      <c r="J339" s="7">
        <v>65615</v>
      </c>
      <c r="K339" s="7">
        <v>76072</v>
      </c>
      <c r="L339" s="7"/>
    </row>
    <row r="340" spans="1:12" ht="13.2" x14ac:dyDescent="0.25">
      <c r="A340" s="1"/>
      <c r="B340" s="66" t="s">
        <v>589</v>
      </c>
      <c r="C340" s="66" t="s">
        <v>1289</v>
      </c>
      <c r="D340" s="67"/>
      <c r="E340" s="66" t="s">
        <v>590</v>
      </c>
      <c r="F340" s="1"/>
      <c r="G340" s="7">
        <v>0</v>
      </c>
      <c r="H340" s="7">
        <v>6321</v>
      </c>
      <c r="I340" s="7">
        <v>4</v>
      </c>
      <c r="J340" s="7">
        <v>48782</v>
      </c>
      <c r="K340" s="7">
        <v>55107</v>
      </c>
      <c r="L340" s="7"/>
    </row>
    <row r="341" spans="1:12" ht="13.2" x14ac:dyDescent="0.25">
      <c r="A341" s="1"/>
      <c r="B341" s="66" t="s">
        <v>592</v>
      </c>
      <c r="C341" s="66" t="s">
        <v>1290</v>
      </c>
      <c r="D341" s="67"/>
      <c r="E341" s="66" t="s">
        <v>593</v>
      </c>
      <c r="F341" s="1"/>
      <c r="G341" s="7">
        <v>15138</v>
      </c>
      <c r="H341" s="7">
        <v>5486</v>
      </c>
      <c r="I341" s="7">
        <v>0</v>
      </c>
      <c r="J341" s="7">
        <v>44220</v>
      </c>
      <c r="K341" s="7">
        <v>64844</v>
      </c>
      <c r="L341" s="7"/>
    </row>
    <row r="342" spans="1:12" ht="13.2" x14ac:dyDescent="0.25">
      <c r="A342" s="1"/>
      <c r="B342" s="66" t="s">
        <v>607</v>
      </c>
      <c r="C342" s="66" t="s">
        <v>1294</v>
      </c>
      <c r="D342" s="67"/>
      <c r="E342" s="66" t="s">
        <v>608</v>
      </c>
      <c r="F342" s="1"/>
      <c r="G342" s="7">
        <v>7</v>
      </c>
      <c r="H342" s="7">
        <v>6838</v>
      </c>
      <c r="I342" s="7">
        <v>12</v>
      </c>
      <c r="J342" s="7">
        <v>51577</v>
      </c>
      <c r="K342" s="7">
        <v>58434</v>
      </c>
      <c r="L342" s="7"/>
    </row>
    <row r="343" spans="1:12" ht="13.2" x14ac:dyDescent="0.25">
      <c r="A343" s="1"/>
      <c r="F343" s="1"/>
      <c r="G343" s="7"/>
      <c r="H343" s="7"/>
      <c r="I343" s="7"/>
      <c r="J343" s="7"/>
      <c r="K343" s="7"/>
      <c r="L343" s="7"/>
    </row>
    <row r="344" spans="1:12" ht="13.2" x14ac:dyDescent="0.25">
      <c r="A344" s="1"/>
      <c r="B344" s="66"/>
      <c r="C344" s="66" t="s">
        <v>1598</v>
      </c>
      <c r="D344" s="67" t="s">
        <v>1599</v>
      </c>
      <c r="E344" s="66"/>
      <c r="F344" s="1"/>
      <c r="G344" s="70">
        <v>20233</v>
      </c>
      <c r="H344" s="70">
        <v>27916</v>
      </c>
      <c r="I344" s="70">
        <v>11</v>
      </c>
      <c r="J344" s="70">
        <v>263659.05721986108</v>
      </c>
      <c r="K344" s="70">
        <v>311819.05721986108</v>
      </c>
      <c r="L344" s="7"/>
    </row>
    <row r="345" spans="1:12" ht="13.2" x14ac:dyDescent="0.25">
      <c r="A345" s="1"/>
      <c r="B345" s="66" t="s">
        <v>305</v>
      </c>
      <c r="C345" s="66" t="s">
        <v>1193</v>
      </c>
      <c r="D345" s="67"/>
      <c r="E345" s="66" t="s">
        <v>306</v>
      </c>
      <c r="F345" s="1"/>
      <c r="G345" s="7">
        <v>4728</v>
      </c>
      <c r="H345" s="7">
        <v>1146</v>
      </c>
      <c r="I345" s="7">
        <v>0</v>
      </c>
      <c r="J345" s="7">
        <v>22364</v>
      </c>
      <c r="K345" s="7">
        <v>28238</v>
      </c>
      <c r="L345" s="7"/>
    </row>
    <row r="346" spans="1:12" ht="13.2" x14ac:dyDescent="0.25">
      <c r="A346" s="1"/>
      <c r="B346" s="66" t="s">
        <v>308</v>
      </c>
      <c r="C346" s="66" t="s">
        <v>1194</v>
      </c>
      <c r="D346" s="67"/>
      <c r="E346" s="66" t="s">
        <v>309</v>
      </c>
      <c r="F346" s="1"/>
      <c r="G346" s="7">
        <v>0</v>
      </c>
      <c r="H346" s="7">
        <v>4781</v>
      </c>
      <c r="I346" s="7">
        <v>0</v>
      </c>
      <c r="J346" s="7">
        <v>29290</v>
      </c>
      <c r="K346" s="7">
        <v>34071</v>
      </c>
      <c r="L346" s="7"/>
    </row>
    <row r="347" spans="1:12" ht="13.2" x14ac:dyDescent="0.25">
      <c r="A347" s="1"/>
      <c r="B347" s="66" t="s">
        <v>320</v>
      </c>
      <c r="C347" s="66" t="s">
        <v>1198</v>
      </c>
      <c r="D347" s="67"/>
      <c r="E347" s="66" t="s">
        <v>321</v>
      </c>
      <c r="F347" s="1"/>
      <c r="G347" s="7">
        <v>0</v>
      </c>
      <c r="H347" s="7">
        <v>5108</v>
      </c>
      <c r="I347" s="7">
        <v>6</v>
      </c>
      <c r="J347" s="7">
        <v>33981</v>
      </c>
      <c r="K347" s="7">
        <v>39095</v>
      </c>
      <c r="L347" s="7"/>
    </row>
    <row r="348" spans="1:12" ht="13.2" x14ac:dyDescent="0.25">
      <c r="A348" s="1"/>
      <c r="B348" s="66" t="s">
        <v>338</v>
      </c>
      <c r="C348" s="66" t="s">
        <v>1204</v>
      </c>
      <c r="D348" s="67"/>
      <c r="E348" s="66" t="s">
        <v>339</v>
      </c>
      <c r="F348" s="1"/>
      <c r="G348" s="7">
        <v>3720</v>
      </c>
      <c r="H348" s="7">
        <v>2211</v>
      </c>
      <c r="I348" s="7">
        <v>5</v>
      </c>
      <c r="J348" s="7">
        <v>37559</v>
      </c>
      <c r="K348" s="7">
        <v>43495</v>
      </c>
      <c r="L348" s="7"/>
    </row>
    <row r="349" spans="1:12" ht="13.2" x14ac:dyDescent="0.25">
      <c r="A349" s="1"/>
      <c r="B349" s="66" t="s">
        <v>365</v>
      </c>
      <c r="C349" s="66" t="s">
        <v>1213</v>
      </c>
      <c r="D349" s="67"/>
      <c r="E349" s="66" t="s">
        <v>366</v>
      </c>
      <c r="F349" s="1"/>
      <c r="G349" s="7">
        <v>11784</v>
      </c>
      <c r="H349" s="7">
        <v>4553</v>
      </c>
      <c r="I349" s="7">
        <v>0</v>
      </c>
      <c r="J349" s="7">
        <v>78495</v>
      </c>
      <c r="K349" s="7">
        <v>94832</v>
      </c>
      <c r="L349" s="7"/>
    </row>
    <row r="350" spans="1:12" ht="13.2" x14ac:dyDescent="0.25">
      <c r="A350" s="1"/>
      <c r="B350" s="66" t="s">
        <v>389</v>
      </c>
      <c r="C350" s="66" t="s">
        <v>1221</v>
      </c>
      <c r="D350" s="67"/>
      <c r="E350" s="66" t="s">
        <v>390</v>
      </c>
      <c r="F350" s="1"/>
      <c r="G350" s="7">
        <v>1</v>
      </c>
      <c r="H350" s="7">
        <v>3892</v>
      </c>
      <c r="I350" s="7">
        <v>0</v>
      </c>
      <c r="J350" s="7">
        <v>33841.057219861097</v>
      </c>
      <c r="K350" s="7">
        <v>37734.057219861097</v>
      </c>
      <c r="L350" s="7"/>
    </row>
    <row r="351" spans="1:12" ht="13.2" x14ac:dyDescent="0.25">
      <c r="A351" s="1"/>
      <c r="B351" s="66" t="s">
        <v>392</v>
      </c>
      <c r="C351" s="66" t="s">
        <v>1222</v>
      </c>
      <c r="D351" s="67"/>
      <c r="E351" s="66" t="s">
        <v>393</v>
      </c>
      <c r="F351" s="1"/>
      <c r="G351" s="7">
        <v>0</v>
      </c>
      <c r="H351" s="7">
        <v>6225</v>
      </c>
      <c r="I351" s="7">
        <v>0</v>
      </c>
      <c r="J351" s="7">
        <v>28129</v>
      </c>
      <c r="K351" s="7">
        <v>34354</v>
      </c>
      <c r="L351" s="7"/>
    </row>
    <row r="352" spans="1:12" ht="13.2" x14ac:dyDescent="0.25">
      <c r="A352" s="1"/>
      <c r="F352" s="1"/>
      <c r="G352" s="7"/>
      <c r="H352" s="7"/>
      <c r="I352" s="7"/>
      <c r="J352" s="7"/>
      <c r="K352" s="7"/>
      <c r="L352" s="7"/>
    </row>
    <row r="353" spans="1:12" ht="13.2" x14ac:dyDescent="0.25">
      <c r="A353" s="1"/>
      <c r="B353" s="66"/>
      <c r="C353" s="66" t="s">
        <v>1600</v>
      </c>
      <c r="D353" s="67" t="s">
        <v>1675</v>
      </c>
      <c r="E353" s="66"/>
      <c r="F353" s="1"/>
      <c r="G353" s="71"/>
      <c r="H353" s="71"/>
      <c r="I353" s="71"/>
      <c r="J353" s="71"/>
      <c r="K353" s="71"/>
      <c r="L353" s="7"/>
    </row>
    <row r="354" spans="1:12" ht="13.2" x14ac:dyDescent="0.25">
      <c r="A354" s="1"/>
      <c r="B354" s="66" t="s">
        <v>11</v>
      </c>
      <c r="C354" s="66" t="s">
        <v>1602</v>
      </c>
      <c r="D354" s="67"/>
      <c r="E354" s="66" t="s">
        <v>12</v>
      </c>
      <c r="F354" s="66"/>
      <c r="G354" s="71"/>
      <c r="H354" s="71"/>
      <c r="I354" s="71"/>
      <c r="J354" s="71"/>
      <c r="K354" s="71"/>
      <c r="L354" s="7"/>
    </row>
    <row r="355" spans="1:12" ht="13.2" x14ac:dyDescent="0.25">
      <c r="A355" s="1"/>
      <c r="B355" s="66" t="s">
        <v>15</v>
      </c>
      <c r="C355" s="66" t="s">
        <v>1603</v>
      </c>
      <c r="D355" s="67"/>
      <c r="E355" s="66" t="s">
        <v>16</v>
      </c>
      <c r="F355" s="66"/>
      <c r="G355" s="71"/>
      <c r="H355" s="71"/>
      <c r="I355" s="71"/>
      <c r="J355" s="71"/>
      <c r="K355" s="71"/>
      <c r="L355" s="7"/>
    </row>
    <row r="356" spans="1:12" ht="13.2" x14ac:dyDescent="0.25">
      <c r="A356" s="1"/>
      <c r="B356" s="66" t="s">
        <v>20</v>
      </c>
      <c r="C356" s="66" t="s">
        <v>1604</v>
      </c>
      <c r="D356" s="67"/>
      <c r="E356" s="66" t="s">
        <v>21</v>
      </c>
      <c r="F356" s="66"/>
      <c r="G356" s="71"/>
      <c r="H356" s="71"/>
      <c r="I356" s="71"/>
      <c r="J356" s="71"/>
      <c r="K356" s="71"/>
      <c r="L356" s="7"/>
    </row>
    <row r="357" spans="1:12" ht="13.2" x14ac:dyDescent="0.25">
      <c r="A357" s="1"/>
      <c r="B357" s="66" t="s">
        <v>23</v>
      </c>
      <c r="C357" s="66" t="s">
        <v>1605</v>
      </c>
      <c r="D357" s="67"/>
      <c r="E357" s="66" t="s">
        <v>24</v>
      </c>
      <c r="F357" s="66"/>
      <c r="G357" s="71"/>
      <c r="H357" s="71"/>
      <c r="I357" s="71"/>
      <c r="J357" s="71"/>
      <c r="K357" s="71"/>
      <c r="L357" s="7"/>
    </row>
    <row r="358" spans="1:12" ht="13.2" x14ac:dyDescent="0.25">
      <c r="A358" s="1"/>
      <c r="B358" s="66" t="s">
        <v>74</v>
      </c>
      <c r="C358" s="66" t="s">
        <v>1606</v>
      </c>
      <c r="D358" s="67"/>
      <c r="E358" s="66" t="s">
        <v>75</v>
      </c>
      <c r="F358" s="66"/>
      <c r="G358" s="71"/>
      <c r="H358" s="71"/>
      <c r="I358" s="71"/>
      <c r="J358" s="71"/>
      <c r="K358" s="71"/>
      <c r="L358" s="7"/>
    </row>
    <row r="359" spans="1:12" ht="13.2" x14ac:dyDescent="0.25">
      <c r="A359" s="1"/>
      <c r="B359" s="66" t="s">
        <v>77</v>
      </c>
      <c r="C359" s="66" t="s">
        <v>1607</v>
      </c>
      <c r="D359" s="67"/>
      <c r="E359" s="66" t="s">
        <v>78</v>
      </c>
      <c r="F359" s="66"/>
      <c r="G359" s="71"/>
      <c r="H359" s="71"/>
      <c r="I359" s="71"/>
      <c r="J359" s="71"/>
      <c r="K359" s="71"/>
      <c r="L359" s="7"/>
    </row>
    <row r="360" spans="1:12" ht="13.2" x14ac:dyDescent="0.25">
      <c r="A360" s="1"/>
      <c r="F360" s="1"/>
      <c r="G360" s="7"/>
      <c r="H360" s="7"/>
      <c r="I360" s="7"/>
      <c r="J360" s="7"/>
      <c r="K360" s="7"/>
      <c r="L360" s="7"/>
    </row>
    <row r="361" spans="1:12" ht="13.2" x14ac:dyDescent="0.25">
      <c r="A361" s="1"/>
      <c r="B361" s="66"/>
      <c r="C361" s="66" t="s">
        <v>1608</v>
      </c>
      <c r="D361" s="67" t="s">
        <v>1609</v>
      </c>
      <c r="E361" s="66"/>
      <c r="F361" s="1"/>
      <c r="G361" s="72">
        <v>8534</v>
      </c>
      <c r="H361" s="72">
        <v>22767</v>
      </c>
      <c r="I361" s="72">
        <v>3107</v>
      </c>
      <c r="J361" s="72">
        <v>251199</v>
      </c>
      <c r="K361" s="70">
        <v>285607</v>
      </c>
      <c r="L361" s="7"/>
    </row>
    <row r="362" spans="1:12" ht="13.2" x14ac:dyDescent="0.25">
      <c r="A362" s="1"/>
      <c r="B362" s="66" t="s">
        <v>223</v>
      </c>
      <c r="C362" s="66" t="s">
        <v>1166</v>
      </c>
      <c r="D362" s="67"/>
      <c r="E362" s="66" t="s">
        <v>224</v>
      </c>
      <c r="F362" s="1"/>
      <c r="G362" s="7">
        <v>2</v>
      </c>
      <c r="H362" s="7">
        <v>2412</v>
      </c>
      <c r="I362" s="7">
        <v>2</v>
      </c>
      <c r="J362" s="7">
        <v>25385</v>
      </c>
      <c r="K362" s="7">
        <v>27801</v>
      </c>
      <c r="L362" s="7"/>
    </row>
    <row r="363" spans="1:12" ht="13.2" x14ac:dyDescent="0.25">
      <c r="A363" s="1"/>
      <c r="B363" s="66" t="s">
        <v>232</v>
      </c>
      <c r="C363" s="66" t="s">
        <v>1169</v>
      </c>
      <c r="D363" s="67"/>
      <c r="E363" s="66" t="s">
        <v>233</v>
      </c>
      <c r="F363" s="1"/>
      <c r="G363" s="7">
        <v>0</v>
      </c>
      <c r="H363" s="7">
        <v>5363</v>
      </c>
      <c r="I363" s="7">
        <v>851</v>
      </c>
      <c r="J363" s="7">
        <v>34773</v>
      </c>
      <c r="K363" s="7">
        <v>40987</v>
      </c>
      <c r="L363" s="7"/>
    </row>
    <row r="364" spans="1:12" ht="13.2" x14ac:dyDescent="0.25">
      <c r="A364" s="1"/>
      <c r="B364" s="66" t="s">
        <v>235</v>
      </c>
      <c r="C364" s="66" t="s">
        <v>1170</v>
      </c>
      <c r="D364" s="67"/>
      <c r="E364" s="66" t="s">
        <v>1610</v>
      </c>
      <c r="F364" s="1"/>
      <c r="G364" s="7">
        <v>3889</v>
      </c>
      <c r="H364" s="7">
        <v>2803</v>
      </c>
      <c r="I364" s="7">
        <v>652</v>
      </c>
      <c r="J364" s="7">
        <v>64118</v>
      </c>
      <c r="K364" s="7">
        <v>71462</v>
      </c>
      <c r="L364" s="7"/>
    </row>
    <row r="365" spans="1:12" ht="13.2" x14ac:dyDescent="0.25">
      <c r="A365" s="1"/>
      <c r="B365" s="66" t="s">
        <v>253</v>
      </c>
      <c r="C365" s="66" t="s">
        <v>1176</v>
      </c>
      <c r="D365" s="67"/>
      <c r="E365" s="66" t="s">
        <v>254</v>
      </c>
      <c r="F365" s="1"/>
      <c r="G365" s="7">
        <v>1540</v>
      </c>
      <c r="H365" s="7">
        <v>799</v>
      </c>
      <c r="I365" s="7">
        <v>1587</v>
      </c>
      <c r="J365" s="7">
        <v>19527</v>
      </c>
      <c r="K365" s="7">
        <v>23453</v>
      </c>
      <c r="L365" s="7"/>
    </row>
    <row r="366" spans="1:12" ht="13.2" x14ac:dyDescent="0.25">
      <c r="A366" s="1"/>
      <c r="B366" s="66" t="s">
        <v>259</v>
      </c>
      <c r="C366" s="66" t="s">
        <v>1178</v>
      </c>
      <c r="D366" s="67"/>
      <c r="E366" s="66" t="s">
        <v>1611</v>
      </c>
      <c r="F366" s="1"/>
      <c r="G366" s="7">
        <v>0</v>
      </c>
      <c r="H366" s="7">
        <v>3155</v>
      </c>
      <c r="I366" s="7">
        <v>4</v>
      </c>
      <c r="J366" s="7">
        <v>22756</v>
      </c>
      <c r="K366" s="7">
        <v>25915</v>
      </c>
      <c r="L366" s="7"/>
    </row>
    <row r="367" spans="1:12" ht="13.2" x14ac:dyDescent="0.25">
      <c r="A367" s="1"/>
      <c r="B367" s="66" t="s">
        <v>262</v>
      </c>
      <c r="C367" s="66" t="s">
        <v>1179</v>
      </c>
      <c r="D367" s="67"/>
      <c r="E367" s="66" t="s">
        <v>263</v>
      </c>
      <c r="F367" s="1"/>
      <c r="G367" s="7">
        <v>0</v>
      </c>
      <c r="H367" s="7">
        <v>6641</v>
      </c>
      <c r="I367" s="7">
        <v>11</v>
      </c>
      <c r="J367" s="7">
        <v>51235</v>
      </c>
      <c r="K367" s="7">
        <v>57887</v>
      </c>
      <c r="L367" s="7"/>
    </row>
    <row r="368" spans="1:12" ht="13.2" x14ac:dyDescent="0.25">
      <c r="A368" s="1"/>
      <c r="B368" s="66" t="s">
        <v>265</v>
      </c>
      <c r="C368" s="66" t="s">
        <v>1180</v>
      </c>
      <c r="D368" s="67"/>
      <c r="E368" s="66" t="s">
        <v>1612</v>
      </c>
      <c r="F368" s="1"/>
      <c r="G368" s="7">
        <v>3103</v>
      </c>
      <c r="H368" s="7">
        <v>1594</v>
      </c>
      <c r="I368" s="7">
        <v>0</v>
      </c>
      <c r="J368" s="7">
        <v>33405</v>
      </c>
      <c r="K368" s="7">
        <v>38102</v>
      </c>
      <c r="L368" s="7"/>
    </row>
    <row r="369" spans="1:12" ht="13.2" x14ac:dyDescent="0.25">
      <c r="A369" s="1"/>
      <c r="F369" s="1"/>
      <c r="G369" s="7"/>
      <c r="H369" s="7"/>
      <c r="I369" s="7"/>
      <c r="J369" s="7"/>
      <c r="K369" s="7"/>
      <c r="L369" s="7"/>
    </row>
    <row r="370" spans="1:12" ht="13.2" x14ac:dyDescent="0.25">
      <c r="A370" s="1"/>
      <c r="B370" s="66"/>
      <c r="C370" s="66" t="s">
        <v>1613</v>
      </c>
      <c r="D370" s="67" t="s">
        <v>1614</v>
      </c>
      <c r="E370" s="66"/>
      <c r="F370" s="1"/>
      <c r="G370" s="70">
        <v>30354</v>
      </c>
      <c r="H370" s="70">
        <v>18452</v>
      </c>
      <c r="I370" s="70">
        <v>188</v>
      </c>
      <c r="J370" s="70">
        <v>307982</v>
      </c>
      <c r="K370" s="70">
        <v>356976</v>
      </c>
      <c r="L370" s="7"/>
    </row>
    <row r="371" spans="1:12" ht="13.2" x14ac:dyDescent="0.25">
      <c r="A371" s="1"/>
      <c r="B371" s="66" t="s">
        <v>281</v>
      </c>
      <c r="C371" s="66" t="s">
        <v>1185</v>
      </c>
      <c r="D371" s="67"/>
      <c r="E371" s="66" t="s">
        <v>282</v>
      </c>
      <c r="F371" s="1"/>
      <c r="G371" s="7">
        <v>6804</v>
      </c>
      <c r="H371" s="7">
        <v>1944</v>
      </c>
      <c r="I371" s="7">
        <v>0</v>
      </c>
      <c r="J371" s="7">
        <v>46333</v>
      </c>
      <c r="K371" s="7">
        <v>55081</v>
      </c>
      <c r="L371" s="7"/>
    </row>
    <row r="372" spans="1:12" ht="13.2" x14ac:dyDescent="0.25">
      <c r="A372" s="1"/>
      <c r="B372" s="66" t="s">
        <v>284</v>
      </c>
      <c r="C372" s="66" t="s">
        <v>1186</v>
      </c>
      <c r="D372" s="67"/>
      <c r="E372" s="66" t="s">
        <v>285</v>
      </c>
      <c r="F372" s="1"/>
      <c r="G372" s="7">
        <v>6828</v>
      </c>
      <c r="H372" s="7">
        <v>1279</v>
      </c>
      <c r="I372" s="7">
        <v>0</v>
      </c>
      <c r="J372" s="7">
        <v>42627</v>
      </c>
      <c r="K372" s="7">
        <v>50734</v>
      </c>
      <c r="L372" s="7"/>
    </row>
    <row r="373" spans="1:12" ht="13.2" x14ac:dyDescent="0.25">
      <c r="A373" s="1"/>
      <c r="B373" s="66" t="s">
        <v>296</v>
      </c>
      <c r="C373" s="66" t="s">
        <v>1190</v>
      </c>
      <c r="D373" s="67"/>
      <c r="E373" s="66" t="s">
        <v>297</v>
      </c>
      <c r="F373" s="1"/>
      <c r="G373" s="7">
        <v>4532</v>
      </c>
      <c r="H373" s="7">
        <v>1265</v>
      </c>
      <c r="I373" s="7">
        <v>188</v>
      </c>
      <c r="J373" s="7">
        <v>43213</v>
      </c>
      <c r="K373" s="7">
        <v>49198</v>
      </c>
      <c r="L373" s="7"/>
    </row>
    <row r="374" spans="1:12" ht="13.2" x14ac:dyDescent="0.25">
      <c r="A374" s="1"/>
      <c r="B374" s="66" t="s">
        <v>326</v>
      </c>
      <c r="C374" s="66" t="s">
        <v>1200</v>
      </c>
      <c r="D374" s="67"/>
      <c r="E374" s="66" t="s">
        <v>327</v>
      </c>
      <c r="F374" s="1"/>
      <c r="G374" s="7">
        <v>212</v>
      </c>
      <c r="H374" s="7">
        <v>5097</v>
      </c>
      <c r="I374" s="7">
        <v>0</v>
      </c>
      <c r="J374" s="7">
        <v>46863</v>
      </c>
      <c r="K374" s="7">
        <v>52172</v>
      </c>
      <c r="L374" s="7"/>
    </row>
    <row r="375" spans="1:12" ht="13.2" x14ac:dyDescent="0.25">
      <c r="A375" s="1"/>
      <c r="B375" s="66" t="s">
        <v>347</v>
      </c>
      <c r="C375" s="66" t="s">
        <v>1207</v>
      </c>
      <c r="D375" s="67"/>
      <c r="E375" s="66" t="s">
        <v>348</v>
      </c>
      <c r="F375" s="1"/>
      <c r="G375" s="7">
        <v>6506</v>
      </c>
      <c r="H375" s="7">
        <v>2361</v>
      </c>
      <c r="I375" s="7">
        <v>0</v>
      </c>
      <c r="J375" s="7">
        <v>39353</v>
      </c>
      <c r="K375" s="7">
        <v>48220</v>
      </c>
      <c r="L375" s="7"/>
    </row>
    <row r="376" spans="1:12" ht="13.2" x14ac:dyDescent="0.25">
      <c r="A376" s="1"/>
      <c r="B376" s="66" t="s">
        <v>353</v>
      </c>
      <c r="C376" s="66" t="s">
        <v>1209</v>
      </c>
      <c r="D376" s="67"/>
      <c r="E376" s="66" t="s">
        <v>354</v>
      </c>
      <c r="F376" s="1"/>
      <c r="G376" s="7">
        <v>5442</v>
      </c>
      <c r="H376" s="7">
        <v>2360</v>
      </c>
      <c r="I376" s="7">
        <v>0</v>
      </c>
      <c r="J376" s="7">
        <v>44920</v>
      </c>
      <c r="K376" s="7">
        <v>52722</v>
      </c>
      <c r="L376" s="7"/>
    </row>
    <row r="377" spans="1:12" ht="13.2" x14ac:dyDescent="0.25">
      <c r="A377" s="1"/>
      <c r="B377" s="66" t="s">
        <v>374</v>
      </c>
      <c r="C377" s="66" t="s">
        <v>1216</v>
      </c>
      <c r="D377" s="67"/>
      <c r="E377" s="66" t="s">
        <v>375</v>
      </c>
      <c r="F377" s="1"/>
      <c r="G377" s="7">
        <v>30</v>
      </c>
      <c r="H377" s="7">
        <v>4146</v>
      </c>
      <c r="I377" s="7">
        <v>0</v>
      </c>
      <c r="J377" s="7">
        <v>44673</v>
      </c>
      <c r="K377" s="7">
        <v>48849</v>
      </c>
      <c r="L377" s="7"/>
    </row>
    <row r="378" spans="1:12" ht="13.2" x14ac:dyDescent="0.25">
      <c r="A378" s="1"/>
      <c r="F378" s="1"/>
      <c r="G378" s="7"/>
      <c r="H378" s="7"/>
      <c r="I378" s="7"/>
      <c r="J378" s="7"/>
      <c r="K378" s="7"/>
      <c r="L378" s="7"/>
    </row>
    <row r="379" spans="1:12" ht="13.2" x14ac:dyDescent="0.25">
      <c r="A379" s="1"/>
      <c r="B379" s="66"/>
      <c r="C379" s="66" t="s">
        <v>1615</v>
      </c>
      <c r="D379" s="67" t="s">
        <v>1616</v>
      </c>
      <c r="E379" s="66"/>
      <c r="F379" s="1"/>
      <c r="G379" s="70">
        <v>7724</v>
      </c>
      <c r="H379" s="70">
        <v>31410</v>
      </c>
      <c r="I379" s="70">
        <v>1173</v>
      </c>
      <c r="J379" s="70">
        <v>241168</v>
      </c>
      <c r="K379" s="70">
        <v>281475</v>
      </c>
      <c r="L379" s="7"/>
    </row>
    <row r="380" spans="1:12" ht="13.2" x14ac:dyDescent="0.25">
      <c r="A380" s="1"/>
      <c r="B380" s="66" t="s">
        <v>771</v>
      </c>
      <c r="C380" s="66" t="s">
        <v>1349</v>
      </c>
      <c r="D380" s="67"/>
      <c r="E380" s="66" t="s">
        <v>772</v>
      </c>
      <c r="F380" s="1"/>
      <c r="G380" s="7">
        <v>132</v>
      </c>
      <c r="H380" s="7">
        <v>7609</v>
      </c>
      <c r="I380" s="7">
        <v>325</v>
      </c>
      <c r="J380" s="7">
        <v>54431</v>
      </c>
      <c r="K380" s="7">
        <v>62497</v>
      </c>
      <c r="L380" s="7"/>
    </row>
    <row r="381" spans="1:12" ht="13.2" x14ac:dyDescent="0.25">
      <c r="A381" s="1"/>
      <c r="B381" s="66" t="s">
        <v>852</v>
      </c>
      <c r="C381" s="66" t="s">
        <v>1376</v>
      </c>
      <c r="D381" s="67"/>
      <c r="E381" s="66" t="s">
        <v>853</v>
      </c>
      <c r="F381" s="1"/>
      <c r="G381" s="7">
        <v>7592</v>
      </c>
      <c r="H381" s="7">
        <v>4389</v>
      </c>
      <c r="I381" s="7">
        <v>848</v>
      </c>
      <c r="J381" s="7">
        <v>45574</v>
      </c>
      <c r="K381" s="7">
        <v>58403</v>
      </c>
      <c r="L381" s="7"/>
    </row>
    <row r="382" spans="1:12" ht="13.2" x14ac:dyDescent="0.25">
      <c r="A382" s="1"/>
      <c r="B382" s="66" t="s">
        <v>885</v>
      </c>
      <c r="C382" s="66" t="s">
        <v>1387</v>
      </c>
      <c r="D382" s="67"/>
      <c r="E382" s="66" t="s">
        <v>886</v>
      </c>
      <c r="F382" s="1"/>
      <c r="G382" s="7">
        <v>0</v>
      </c>
      <c r="H382" s="7">
        <v>6712</v>
      </c>
      <c r="I382" s="7">
        <v>0</v>
      </c>
      <c r="J382" s="7">
        <v>52598</v>
      </c>
      <c r="K382" s="7">
        <v>59310</v>
      </c>
      <c r="L382" s="7"/>
    </row>
    <row r="383" spans="1:12" ht="13.2" x14ac:dyDescent="0.25">
      <c r="A383" s="1"/>
      <c r="B383" s="66" t="s">
        <v>915</v>
      </c>
      <c r="C383" s="66" t="s">
        <v>1397</v>
      </c>
      <c r="D383" s="67"/>
      <c r="E383" s="66" t="s">
        <v>916</v>
      </c>
      <c r="F383" s="1"/>
      <c r="G383" s="7">
        <v>0</v>
      </c>
      <c r="H383" s="7">
        <v>7017</v>
      </c>
      <c r="I383" s="7">
        <v>0</v>
      </c>
      <c r="J383" s="7">
        <v>47203</v>
      </c>
      <c r="K383" s="7">
        <v>54220</v>
      </c>
      <c r="L383" s="7"/>
    </row>
    <row r="384" spans="1:12" ht="13.2" x14ac:dyDescent="0.25">
      <c r="A384" s="1"/>
      <c r="B384" s="66" t="s">
        <v>927</v>
      </c>
      <c r="C384" s="66" t="s">
        <v>1401</v>
      </c>
      <c r="D384" s="67"/>
      <c r="E384" s="66" t="s">
        <v>928</v>
      </c>
      <c r="F384" s="1"/>
      <c r="G384" s="7">
        <v>0</v>
      </c>
      <c r="H384" s="7">
        <v>5683</v>
      </c>
      <c r="I384" s="7">
        <v>0</v>
      </c>
      <c r="J384" s="7">
        <v>41362</v>
      </c>
      <c r="K384" s="7">
        <v>47045</v>
      </c>
      <c r="L384" s="7"/>
    </row>
    <row r="385" spans="1:12" ht="13.2" x14ac:dyDescent="0.25">
      <c r="A385" s="1"/>
      <c r="B385" s="66"/>
      <c r="C385" s="66"/>
      <c r="D385" s="67"/>
      <c r="E385" s="66"/>
      <c r="F385" s="1"/>
      <c r="G385" s="7"/>
      <c r="H385" s="7"/>
      <c r="I385" s="7"/>
      <c r="J385" s="7"/>
      <c r="K385" s="7"/>
      <c r="L385" s="7"/>
    </row>
    <row r="386" spans="1:12" ht="13.2" x14ac:dyDescent="0.25">
      <c r="A386" s="1"/>
      <c r="B386" s="66"/>
      <c r="C386" s="66" t="s">
        <v>1617</v>
      </c>
      <c r="D386" s="67" t="s">
        <v>1676</v>
      </c>
      <c r="E386" s="66"/>
      <c r="F386" s="1"/>
      <c r="G386" s="71"/>
      <c r="H386" s="71"/>
      <c r="I386" s="71"/>
      <c r="J386" s="71"/>
      <c r="K386" s="71"/>
      <c r="L386" s="7"/>
    </row>
    <row r="387" spans="1:12" ht="13.2" x14ac:dyDescent="0.25">
      <c r="A387" s="1"/>
      <c r="B387" s="66" t="s">
        <v>402</v>
      </c>
      <c r="C387" s="66" t="s">
        <v>1619</v>
      </c>
      <c r="D387" s="67"/>
      <c r="E387" s="66" t="s">
        <v>403</v>
      </c>
      <c r="F387" s="66"/>
      <c r="G387" s="71"/>
      <c r="H387" s="71"/>
      <c r="I387" s="71"/>
      <c r="J387" s="71"/>
      <c r="K387" s="71"/>
      <c r="L387" s="7"/>
    </row>
    <row r="388" spans="1:12" ht="13.2" x14ac:dyDescent="0.25">
      <c r="A388" s="1"/>
      <c r="B388" s="66" t="s">
        <v>432</v>
      </c>
      <c r="C388" s="66" t="s">
        <v>1620</v>
      </c>
      <c r="D388" s="67"/>
      <c r="E388" s="66" t="s">
        <v>433</v>
      </c>
      <c r="F388" s="66"/>
      <c r="G388" s="71"/>
      <c r="H388" s="71"/>
      <c r="I388" s="71"/>
      <c r="J388" s="71"/>
      <c r="K388" s="71"/>
      <c r="L388" s="7"/>
    </row>
    <row r="389" spans="1:12" ht="13.2" x14ac:dyDescent="0.25">
      <c r="A389" s="1"/>
      <c r="B389" s="66" t="s">
        <v>441</v>
      </c>
      <c r="C389" s="66" t="s">
        <v>1621</v>
      </c>
      <c r="D389" s="67"/>
      <c r="E389" s="66" t="s">
        <v>442</v>
      </c>
      <c r="F389" s="66"/>
      <c r="G389" s="71"/>
      <c r="H389" s="71"/>
      <c r="I389" s="71"/>
      <c r="J389" s="71"/>
      <c r="K389" s="71"/>
      <c r="L389" s="7"/>
    </row>
    <row r="390" spans="1:12" ht="13.2" x14ac:dyDescent="0.25">
      <c r="A390" s="1"/>
      <c r="B390" s="66" t="s">
        <v>453</v>
      </c>
      <c r="C390" s="66" t="s">
        <v>1622</v>
      </c>
      <c r="D390" s="67"/>
      <c r="E390" s="66" t="s">
        <v>454</v>
      </c>
      <c r="F390" s="66"/>
      <c r="G390" s="71"/>
      <c r="H390" s="71"/>
      <c r="I390" s="71"/>
      <c r="J390" s="71"/>
      <c r="K390" s="71"/>
      <c r="L390" s="7"/>
    </row>
    <row r="391" spans="1:12" ht="13.2" x14ac:dyDescent="0.25">
      <c r="A391" s="1"/>
      <c r="B391" s="66" t="s">
        <v>459</v>
      </c>
      <c r="C391" s="66" t="s">
        <v>1623</v>
      </c>
      <c r="D391" s="67"/>
      <c r="E391" s="66" t="s">
        <v>460</v>
      </c>
      <c r="F391" s="66"/>
      <c r="G391" s="71"/>
      <c r="H391" s="71"/>
      <c r="I391" s="71"/>
      <c r="J391" s="71"/>
      <c r="K391" s="71"/>
      <c r="L391" s="7"/>
    </row>
    <row r="392" spans="1:12" ht="13.2" x14ac:dyDescent="0.25">
      <c r="A392" s="1"/>
      <c r="F392" s="1"/>
      <c r="G392" s="7"/>
      <c r="H392" s="7"/>
      <c r="I392" s="7"/>
      <c r="J392" s="7"/>
      <c r="K392" s="7"/>
      <c r="L392" s="7"/>
    </row>
    <row r="393" spans="1:12" ht="13.2" x14ac:dyDescent="0.25">
      <c r="A393" s="1"/>
      <c r="B393" s="66"/>
      <c r="C393" s="66" t="s">
        <v>1624</v>
      </c>
      <c r="D393" s="67" t="s">
        <v>1625</v>
      </c>
      <c r="E393" s="66"/>
      <c r="F393" s="1"/>
      <c r="G393" s="70">
        <v>9847</v>
      </c>
      <c r="H393" s="70">
        <v>25607</v>
      </c>
      <c r="I393" s="70">
        <v>588</v>
      </c>
      <c r="J393" s="70">
        <v>215193.72709575374</v>
      </c>
      <c r="K393" s="70">
        <v>251235.72709575374</v>
      </c>
      <c r="L393" s="7"/>
    </row>
    <row r="394" spans="1:12" ht="13.2" x14ac:dyDescent="0.25">
      <c r="A394" s="1"/>
      <c r="B394" s="66" t="s">
        <v>997</v>
      </c>
      <c r="C394" s="66" t="s">
        <v>1423</v>
      </c>
      <c r="D394" s="67"/>
      <c r="E394" s="66" t="s">
        <v>998</v>
      </c>
      <c r="F394" s="1"/>
      <c r="G394" s="7">
        <v>0</v>
      </c>
      <c r="H394" s="7">
        <v>6330</v>
      </c>
      <c r="I394" s="7">
        <v>0</v>
      </c>
      <c r="J394" s="7">
        <v>44491</v>
      </c>
      <c r="K394" s="7">
        <v>50821</v>
      </c>
      <c r="L394" s="7"/>
    </row>
    <row r="395" spans="1:12" ht="13.2" x14ac:dyDescent="0.25">
      <c r="A395" s="1"/>
      <c r="B395" s="66" t="s">
        <v>1036</v>
      </c>
      <c r="C395" s="66" t="s">
        <v>1431</v>
      </c>
      <c r="D395" s="67"/>
      <c r="E395" s="66" t="s">
        <v>1037</v>
      </c>
      <c r="F395" s="1"/>
      <c r="G395" s="7">
        <v>4043</v>
      </c>
      <c r="H395" s="7">
        <v>3095</v>
      </c>
      <c r="I395" s="7">
        <v>0</v>
      </c>
      <c r="J395" s="7">
        <v>46597</v>
      </c>
      <c r="K395" s="7">
        <v>53735</v>
      </c>
      <c r="L395" s="7"/>
    </row>
    <row r="396" spans="1:12" ht="13.2" x14ac:dyDescent="0.25">
      <c r="A396" s="1"/>
      <c r="B396" s="66" t="s">
        <v>1045</v>
      </c>
      <c r="C396" s="66" t="s">
        <v>1434</v>
      </c>
      <c r="D396" s="67"/>
      <c r="E396" s="66" t="s">
        <v>1046</v>
      </c>
      <c r="F396" s="1"/>
      <c r="G396" s="7">
        <v>0</v>
      </c>
      <c r="H396" s="7">
        <v>11084</v>
      </c>
      <c r="I396" s="7">
        <v>588</v>
      </c>
      <c r="J396" s="7">
        <v>64578</v>
      </c>
      <c r="K396" s="7">
        <v>76250</v>
      </c>
      <c r="L396" s="7"/>
    </row>
    <row r="397" spans="1:12" ht="13.2" x14ac:dyDescent="0.25">
      <c r="A397" s="1"/>
      <c r="B397" s="66" t="s">
        <v>1054</v>
      </c>
      <c r="C397" s="66" t="s">
        <v>1437</v>
      </c>
      <c r="D397" s="67"/>
      <c r="E397" s="66" t="s">
        <v>1055</v>
      </c>
      <c r="F397" s="1"/>
      <c r="G397" s="7">
        <v>5804</v>
      </c>
      <c r="H397" s="7">
        <v>2624</v>
      </c>
      <c r="I397" s="7">
        <v>0</v>
      </c>
      <c r="J397" s="7">
        <v>43954</v>
      </c>
      <c r="K397" s="7">
        <v>52382</v>
      </c>
      <c r="L397" s="7"/>
    </row>
    <row r="398" spans="1:12" ht="13.2" x14ac:dyDescent="0.25">
      <c r="A398" s="1"/>
      <c r="B398" s="66" t="s">
        <v>1075</v>
      </c>
      <c r="C398" s="66" t="s">
        <v>1444</v>
      </c>
      <c r="D398" s="67"/>
      <c r="E398" s="66" t="s">
        <v>1076</v>
      </c>
      <c r="F398" s="1"/>
      <c r="G398" s="7">
        <v>0</v>
      </c>
      <c r="H398" s="7">
        <v>2474</v>
      </c>
      <c r="I398" s="7">
        <v>0</v>
      </c>
      <c r="J398" s="7">
        <v>15573.72709575374</v>
      </c>
      <c r="K398" s="7">
        <v>18047.72709575374</v>
      </c>
      <c r="L398" s="7"/>
    </row>
    <row r="399" spans="1:12" ht="13.2" x14ac:dyDescent="0.25">
      <c r="A399" s="1"/>
      <c r="F399" s="1"/>
      <c r="G399" s="7"/>
      <c r="H399" s="7"/>
      <c r="I399" s="7"/>
      <c r="J399" s="7"/>
      <c r="K399" s="7"/>
      <c r="L399" s="7"/>
    </row>
    <row r="400" spans="1:12" ht="13.2" x14ac:dyDescent="0.25">
      <c r="A400" s="1"/>
      <c r="B400" s="66"/>
      <c r="C400" s="66" t="s">
        <v>1626</v>
      </c>
      <c r="D400" s="67" t="s">
        <v>1627</v>
      </c>
      <c r="E400" s="66"/>
      <c r="F400" s="1"/>
      <c r="G400" s="70">
        <v>9574</v>
      </c>
      <c r="H400" s="70">
        <v>43946</v>
      </c>
      <c r="I400" s="70">
        <v>741</v>
      </c>
      <c r="J400" s="70">
        <v>322126.64054336469</v>
      </c>
      <c r="K400" s="70">
        <v>376387.64054336469</v>
      </c>
      <c r="L400" s="7"/>
    </row>
    <row r="401" spans="1:12" ht="13.2" x14ac:dyDescent="0.25">
      <c r="A401" s="1"/>
      <c r="B401" s="66" t="s">
        <v>408</v>
      </c>
      <c r="C401" s="66" t="s">
        <v>1226</v>
      </c>
      <c r="D401" s="67"/>
      <c r="E401" s="66" t="s">
        <v>409</v>
      </c>
      <c r="F401" s="1"/>
      <c r="G401" s="7">
        <v>5134</v>
      </c>
      <c r="H401" s="7">
        <v>1781</v>
      </c>
      <c r="I401" s="7">
        <v>0</v>
      </c>
      <c r="J401" s="7">
        <v>35617</v>
      </c>
      <c r="K401" s="7">
        <v>42532</v>
      </c>
      <c r="L401" s="7"/>
    </row>
    <row r="402" spans="1:12" ht="13.2" x14ac:dyDescent="0.25">
      <c r="A402" s="1"/>
      <c r="B402" s="66" t="s">
        <v>417</v>
      </c>
      <c r="C402" s="66" t="s">
        <v>1229</v>
      </c>
      <c r="D402" s="67"/>
      <c r="E402" s="66" t="s">
        <v>418</v>
      </c>
      <c r="F402" s="1"/>
      <c r="G402" s="7">
        <v>0</v>
      </c>
      <c r="H402" s="7">
        <v>6572</v>
      </c>
      <c r="I402" s="7">
        <v>0</v>
      </c>
      <c r="J402" s="7">
        <v>44100.642110762798</v>
      </c>
      <c r="K402" s="7">
        <v>50672.642110762798</v>
      </c>
      <c r="L402" s="7"/>
    </row>
    <row r="403" spans="1:12" ht="13.2" x14ac:dyDescent="0.25">
      <c r="A403" s="1"/>
      <c r="B403" s="66" t="s">
        <v>423</v>
      </c>
      <c r="C403" s="66" t="s">
        <v>1231</v>
      </c>
      <c r="D403" s="67"/>
      <c r="E403" s="66" t="s">
        <v>424</v>
      </c>
      <c r="F403" s="1"/>
      <c r="G403" s="7">
        <v>20</v>
      </c>
      <c r="H403" s="7">
        <v>5723</v>
      </c>
      <c r="I403" s="7">
        <v>160</v>
      </c>
      <c r="J403" s="7">
        <v>38408</v>
      </c>
      <c r="K403" s="7">
        <v>44311</v>
      </c>
      <c r="L403" s="7"/>
    </row>
    <row r="404" spans="1:12" ht="13.2" x14ac:dyDescent="0.25">
      <c r="A404" s="1"/>
      <c r="B404" s="66" t="s">
        <v>429</v>
      </c>
      <c r="C404" s="66" t="s">
        <v>1233</v>
      </c>
      <c r="D404" s="67"/>
      <c r="E404" s="66" t="s">
        <v>430</v>
      </c>
      <c r="F404" s="1"/>
      <c r="G404" s="7">
        <v>4</v>
      </c>
      <c r="H404" s="7">
        <v>10396</v>
      </c>
      <c r="I404" s="7">
        <v>0</v>
      </c>
      <c r="J404" s="7">
        <v>45396.998432601882</v>
      </c>
      <c r="K404" s="7">
        <v>55796.998432601882</v>
      </c>
      <c r="L404" s="7"/>
    </row>
    <row r="405" spans="1:12" ht="13.2" x14ac:dyDescent="0.25">
      <c r="A405" s="1"/>
      <c r="B405" s="66" t="s">
        <v>462</v>
      </c>
      <c r="C405" s="66" t="s">
        <v>1243</v>
      </c>
      <c r="D405" s="67"/>
      <c r="E405" s="66" t="s">
        <v>463</v>
      </c>
      <c r="F405" s="1"/>
      <c r="G405" s="7">
        <v>17</v>
      </c>
      <c r="H405" s="7">
        <v>6525</v>
      </c>
      <c r="I405" s="7">
        <v>0</v>
      </c>
      <c r="J405" s="7">
        <v>40125</v>
      </c>
      <c r="K405" s="7">
        <v>46667</v>
      </c>
      <c r="L405" s="7"/>
    </row>
    <row r="406" spans="1:12" ht="13.2" x14ac:dyDescent="0.25">
      <c r="A406" s="1"/>
      <c r="B406" s="66" t="s">
        <v>465</v>
      </c>
      <c r="C406" s="66" t="s">
        <v>1244</v>
      </c>
      <c r="D406" s="67"/>
      <c r="E406" s="66" t="s">
        <v>466</v>
      </c>
      <c r="F406" s="1"/>
      <c r="G406" s="7">
        <v>0</v>
      </c>
      <c r="H406" s="7">
        <v>7656</v>
      </c>
      <c r="I406" s="7">
        <v>574</v>
      </c>
      <c r="J406" s="7">
        <v>51341</v>
      </c>
      <c r="K406" s="7">
        <v>59571</v>
      </c>
      <c r="L406" s="7"/>
    </row>
    <row r="407" spans="1:12" ht="13.2" x14ac:dyDescent="0.25">
      <c r="A407" s="1"/>
      <c r="B407" s="66" t="s">
        <v>468</v>
      </c>
      <c r="C407" s="66" t="s">
        <v>1245</v>
      </c>
      <c r="D407" s="67"/>
      <c r="E407" s="66" t="s">
        <v>469</v>
      </c>
      <c r="F407" s="1"/>
      <c r="G407" s="7">
        <v>2</v>
      </c>
      <c r="H407" s="7">
        <v>3643</v>
      </c>
      <c r="I407" s="7">
        <v>7</v>
      </c>
      <c r="J407" s="7">
        <v>40557</v>
      </c>
      <c r="K407" s="7">
        <v>44209</v>
      </c>
      <c r="L407" s="7"/>
    </row>
    <row r="408" spans="1:12" ht="13.2" x14ac:dyDescent="0.25">
      <c r="A408" s="1"/>
      <c r="B408" s="66" t="s">
        <v>477</v>
      </c>
      <c r="C408" s="66" t="s">
        <v>1248</v>
      </c>
      <c r="D408" s="67"/>
      <c r="E408" s="66" t="s">
        <v>478</v>
      </c>
      <c r="F408" s="1"/>
      <c r="G408" s="7">
        <v>4397</v>
      </c>
      <c r="H408" s="7">
        <v>1650</v>
      </c>
      <c r="I408" s="7">
        <v>0</v>
      </c>
      <c r="J408" s="7">
        <v>26581</v>
      </c>
      <c r="K408" s="7">
        <v>32628</v>
      </c>
      <c r="L408" s="7"/>
    </row>
    <row r="409" spans="1:12" ht="13.2" x14ac:dyDescent="0.25">
      <c r="A409" s="1"/>
      <c r="F409" s="1"/>
      <c r="G409" s="7"/>
      <c r="H409" s="7"/>
      <c r="I409" s="7"/>
      <c r="J409" s="7"/>
      <c r="K409" s="7"/>
      <c r="L409" s="7"/>
    </row>
    <row r="410" spans="1:12" ht="13.2" x14ac:dyDescent="0.25">
      <c r="A410" s="1"/>
      <c r="B410" s="66"/>
      <c r="C410" s="66" t="s">
        <v>1628</v>
      </c>
      <c r="D410" s="67" t="s">
        <v>1629</v>
      </c>
      <c r="E410" s="66"/>
      <c r="F410" s="1"/>
      <c r="G410" s="70">
        <v>19235</v>
      </c>
      <c r="H410" s="70">
        <v>30049</v>
      </c>
      <c r="I410" s="70">
        <v>1810</v>
      </c>
      <c r="J410" s="70">
        <v>286532.16871464794</v>
      </c>
      <c r="K410" s="70">
        <v>337626.16871464794</v>
      </c>
      <c r="L410" s="7"/>
    </row>
    <row r="411" spans="1:12" ht="13.2" x14ac:dyDescent="0.25">
      <c r="A411" s="1"/>
      <c r="B411" s="66" t="s">
        <v>501</v>
      </c>
      <c r="C411" s="66" t="s">
        <v>1256</v>
      </c>
      <c r="D411" s="67"/>
      <c r="E411" s="66" t="s">
        <v>502</v>
      </c>
      <c r="F411" s="1"/>
      <c r="G411" s="7">
        <v>3426</v>
      </c>
      <c r="H411" s="7">
        <v>1900</v>
      </c>
      <c r="I411" s="7">
        <v>0</v>
      </c>
      <c r="J411" s="7">
        <v>34782.168714647945</v>
      </c>
      <c r="K411" s="7">
        <v>40108.168714647945</v>
      </c>
      <c r="L411" s="7"/>
    </row>
    <row r="412" spans="1:12" ht="13.2" x14ac:dyDescent="0.25">
      <c r="A412" s="1"/>
      <c r="B412" s="66" t="s">
        <v>553</v>
      </c>
      <c r="C412" s="66" t="s">
        <v>1278</v>
      </c>
      <c r="D412" s="67"/>
      <c r="E412" s="66" t="s">
        <v>554</v>
      </c>
      <c r="F412" s="1"/>
      <c r="G412" s="7">
        <v>3</v>
      </c>
      <c r="H412" s="7">
        <v>4114</v>
      </c>
      <c r="I412" s="7">
        <v>1185</v>
      </c>
      <c r="J412" s="7">
        <v>23513</v>
      </c>
      <c r="K412" s="7">
        <v>28815</v>
      </c>
      <c r="L412" s="7"/>
    </row>
    <row r="413" spans="1:12" ht="13.2" x14ac:dyDescent="0.25">
      <c r="A413" s="1"/>
      <c r="B413" s="66" t="s">
        <v>568</v>
      </c>
      <c r="C413" s="66" t="s">
        <v>1283</v>
      </c>
      <c r="D413" s="67"/>
      <c r="E413" s="66" t="s">
        <v>569</v>
      </c>
      <c r="F413" s="1"/>
      <c r="G413" s="7">
        <v>8037</v>
      </c>
      <c r="H413" s="7">
        <v>5000</v>
      </c>
      <c r="I413" s="7">
        <v>160</v>
      </c>
      <c r="J413" s="7">
        <v>47616</v>
      </c>
      <c r="K413" s="7">
        <v>60813</v>
      </c>
      <c r="L413" s="7"/>
    </row>
    <row r="414" spans="1:12" ht="13.2" x14ac:dyDescent="0.25">
      <c r="A414" s="1"/>
      <c r="B414" s="66" t="s">
        <v>583</v>
      </c>
      <c r="C414" s="66" t="s">
        <v>1287</v>
      </c>
      <c r="D414" s="67"/>
      <c r="E414" s="66" t="s">
        <v>584</v>
      </c>
      <c r="F414" s="1"/>
      <c r="G414" s="7">
        <v>3263</v>
      </c>
      <c r="H414" s="7">
        <v>1522</v>
      </c>
      <c r="I414" s="7">
        <v>0</v>
      </c>
      <c r="J414" s="7">
        <v>39093</v>
      </c>
      <c r="K414" s="7">
        <v>43878</v>
      </c>
      <c r="L414" s="7"/>
    </row>
    <row r="415" spans="1:12" ht="13.2" x14ac:dyDescent="0.25">
      <c r="A415" s="1"/>
      <c r="B415" s="66" t="s">
        <v>616</v>
      </c>
      <c r="C415" s="66" t="s">
        <v>1297</v>
      </c>
      <c r="D415" s="67"/>
      <c r="E415" s="66" t="s">
        <v>617</v>
      </c>
      <c r="F415" s="1"/>
      <c r="G415" s="7">
        <v>12</v>
      </c>
      <c r="H415" s="7">
        <v>8034</v>
      </c>
      <c r="I415" s="7">
        <v>465</v>
      </c>
      <c r="J415" s="7">
        <v>40024</v>
      </c>
      <c r="K415" s="7">
        <v>48535</v>
      </c>
      <c r="L415" s="7"/>
    </row>
    <row r="416" spans="1:12" ht="13.2" x14ac:dyDescent="0.25">
      <c r="A416" s="1"/>
      <c r="B416" s="66" t="s">
        <v>622</v>
      </c>
      <c r="C416" s="66" t="s">
        <v>1299</v>
      </c>
      <c r="D416" s="67"/>
      <c r="E416" s="66" t="s">
        <v>623</v>
      </c>
      <c r="F416" s="1"/>
      <c r="G416" s="7">
        <v>4</v>
      </c>
      <c r="H416" s="7">
        <v>6489</v>
      </c>
      <c r="I416" s="7">
        <v>0</v>
      </c>
      <c r="J416" s="7">
        <v>53637</v>
      </c>
      <c r="K416" s="7">
        <v>60130</v>
      </c>
      <c r="L416" s="7"/>
    </row>
    <row r="417" spans="1:12" ht="13.2" x14ac:dyDescent="0.25">
      <c r="A417" s="1"/>
      <c r="B417" s="66" t="s">
        <v>640</v>
      </c>
      <c r="C417" s="66" t="s">
        <v>1305</v>
      </c>
      <c r="D417" s="67"/>
      <c r="E417" s="66" t="s">
        <v>641</v>
      </c>
      <c r="F417" s="1"/>
      <c r="G417" s="7">
        <v>4490</v>
      </c>
      <c r="H417" s="7">
        <v>2990</v>
      </c>
      <c r="I417" s="7">
        <v>0</v>
      </c>
      <c r="J417" s="7">
        <v>47867</v>
      </c>
      <c r="K417" s="7">
        <v>55347</v>
      </c>
      <c r="L417" s="7"/>
    </row>
    <row r="418" spans="1:12" ht="13.2" x14ac:dyDescent="0.25">
      <c r="A418" s="1"/>
      <c r="F418" s="1"/>
      <c r="G418" s="7"/>
      <c r="H418" s="7"/>
      <c r="I418" s="7"/>
      <c r="J418" s="7"/>
      <c r="K418" s="7"/>
      <c r="L418" s="7"/>
    </row>
    <row r="419" spans="1:12" ht="13.2" x14ac:dyDescent="0.25">
      <c r="A419" s="1"/>
      <c r="B419" s="66"/>
      <c r="C419" s="66" t="s">
        <v>1630</v>
      </c>
      <c r="D419" s="67" t="s">
        <v>1631</v>
      </c>
      <c r="E419" s="66"/>
      <c r="F419" s="1"/>
      <c r="G419" s="70">
        <v>19005</v>
      </c>
      <c r="H419" s="70">
        <v>36094</v>
      </c>
      <c r="I419" s="70">
        <v>1489</v>
      </c>
      <c r="J419" s="70">
        <v>429855.53255561588</v>
      </c>
      <c r="K419" s="70">
        <v>486443.53255561582</v>
      </c>
      <c r="L419" s="7"/>
    </row>
    <row r="420" spans="1:12" ht="13.2" x14ac:dyDescent="0.25">
      <c r="A420" s="1"/>
      <c r="B420" s="66" t="s">
        <v>798</v>
      </c>
      <c r="C420" s="66" t="s">
        <v>1358</v>
      </c>
      <c r="D420" s="67"/>
      <c r="E420" s="66" t="s">
        <v>799</v>
      </c>
      <c r="F420" s="1"/>
      <c r="G420" s="7">
        <v>9</v>
      </c>
      <c r="H420" s="7">
        <v>5542</v>
      </c>
      <c r="I420" s="7">
        <v>23</v>
      </c>
      <c r="J420" s="7">
        <v>51451</v>
      </c>
      <c r="K420" s="7">
        <v>57025</v>
      </c>
      <c r="L420" s="7"/>
    </row>
    <row r="421" spans="1:12" ht="13.2" x14ac:dyDescent="0.25">
      <c r="A421" s="1"/>
      <c r="B421" s="66" t="s">
        <v>801</v>
      </c>
      <c r="C421" s="66" t="s">
        <v>1359</v>
      </c>
      <c r="D421" s="67"/>
      <c r="E421" s="66" t="s">
        <v>802</v>
      </c>
      <c r="F421" s="1"/>
      <c r="G421" s="7">
        <v>19</v>
      </c>
      <c r="H421" s="7">
        <v>2654</v>
      </c>
      <c r="I421" s="7">
        <v>0</v>
      </c>
      <c r="J421" s="7">
        <v>29261</v>
      </c>
      <c r="K421" s="7">
        <v>31934</v>
      </c>
      <c r="L421" s="7"/>
    </row>
    <row r="422" spans="1:12" ht="13.2" x14ac:dyDescent="0.25">
      <c r="A422" s="1"/>
      <c r="B422" s="66" t="s">
        <v>813</v>
      </c>
      <c r="C422" s="66" t="s">
        <v>1363</v>
      </c>
      <c r="D422" s="67"/>
      <c r="E422" s="66" t="s">
        <v>814</v>
      </c>
      <c r="F422" s="1"/>
      <c r="G422" s="7">
        <v>5246</v>
      </c>
      <c r="H422" s="7">
        <v>2204</v>
      </c>
      <c r="I422" s="7">
        <v>580</v>
      </c>
      <c r="J422" s="7">
        <v>49308</v>
      </c>
      <c r="K422" s="7">
        <v>57338</v>
      </c>
      <c r="L422" s="7"/>
    </row>
    <row r="423" spans="1:12" ht="13.2" x14ac:dyDescent="0.25">
      <c r="A423" s="1"/>
      <c r="B423" s="66" t="s">
        <v>846</v>
      </c>
      <c r="C423" s="66" t="s">
        <v>1374</v>
      </c>
      <c r="D423" s="67"/>
      <c r="E423" s="66" t="s">
        <v>847</v>
      </c>
      <c r="F423" s="1"/>
      <c r="G423" s="7">
        <v>30</v>
      </c>
      <c r="H423" s="7">
        <v>4379</v>
      </c>
      <c r="I423" s="7">
        <v>70</v>
      </c>
      <c r="J423" s="7">
        <v>33376</v>
      </c>
      <c r="K423" s="7">
        <v>37855</v>
      </c>
      <c r="L423" s="7"/>
    </row>
    <row r="424" spans="1:12" ht="13.2" x14ac:dyDescent="0.25">
      <c r="A424" s="1"/>
      <c r="B424" s="66" t="s">
        <v>861</v>
      </c>
      <c r="C424" s="66" t="s">
        <v>1379</v>
      </c>
      <c r="D424" s="67"/>
      <c r="E424" s="66" t="s">
        <v>862</v>
      </c>
      <c r="F424" s="1"/>
      <c r="G424" s="7">
        <v>15</v>
      </c>
      <c r="H424" s="7">
        <v>7169</v>
      </c>
      <c r="I424" s="7">
        <v>0</v>
      </c>
      <c r="J424" s="7">
        <v>52184</v>
      </c>
      <c r="K424" s="7">
        <v>59368</v>
      </c>
      <c r="L424" s="7"/>
    </row>
    <row r="425" spans="1:12" ht="13.2" x14ac:dyDescent="0.25">
      <c r="A425" s="1"/>
      <c r="B425" s="66" t="s">
        <v>867</v>
      </c>
      <c r="C425" s="66" t="s">
        <v>1381</v>
      </c>
      <c r="D425" s="67"/>
      <c r="E425" s="66" t="s">
        <v>868</v>
      </c>
      <c r="F425" s="1"/>
      <c r="G425" s="7">
        <v>2906</v>
      </c>
      <c r="H425" s="7">
        <v>1548</v>
      </c>
      <c r="I425" s="7">
        <v>15</v>
      </c>
      <c r="J425" s="7">
        <v>30717.532555615842</v>
      </c>
      <c r="K425" s="7">
        <v>35186.532555615842</v>
      </c>
      <c r="L425" s="7"/>
    </row>
    <row r="426" spans="1:12" ht="13.2" x14ac:dyDescent="0.25">
      <c r="A426" s="1"/>
      <c r="B426" s="66" t="s">
        <v>891</v>
      </c>
      <c r="C426" s="66" t="s">
        <v>1389</v>
      </c>
      <c r="D426" s="67"/>
      <c r="E426" s="66" t="s">
        <v>892</v>
      </c>
      <c r="F426" s="1"/>
      <c r="G426" s="7">
        <v>0</v>
      </c>
      <c r="H426" s="7">
        <v>5336</v>
      </c>
      <c r="I426" s="7">
        <v>180</v>
      </c>
      <c r="J426" s="7">
        <v>36464</v>
      </c>
      <c r="K426" s="7">
        <v>41980</v>
      </c>
      <c r="L426" s="7"/>
    </row>
    <row r="427" spans="1:12" ht="13.2" x14ac:dyDescent="0.25">
      <c r="A427" s="1"/>
      <c r="B427" s="66" t="s">
        <v>894</v>
      </c>
      <c r="C427" s="66" t="s">
        <v>1390</v>
      </c>
      <c r="D427" s="67"/>
      <c r="E427" s="66" t="s">
        <v>895</v>
      </c>
      <c r="F427" s="1"/>
      <c r="G427" s="7">
        <v>0</v>
      </c>
      <c r="H427" s="7">
        <v>3353</v>
      </c>
      <c r="I427" s="7">
        <v>429</v>
      </c>
      <c r="J427" s="7">
        <v>31840</v>
      </c>
      <c r="K427" s="7">
        <v>35622</v>
      </c>
      <c r="L427" s="7"/>
    </row>
    <row r="428" spans="1:12" ht="13.2" x14ac:dyDescent="0.25">
      <c r="A428" s="1"/>
      <c r="B428" s="66" t="s">
        <v>900</v>
      </c>
      <c r="C428" s="66" t="s">
        <v>1392</v>
      </c>
      <c r="D428" s="67"/>
      <c r="E428" s="66" t="s">
        <v>901</v>
      </c>
      <c r="F428" s="1"/>
      <c r="G428" s="7">
        <v>2626</v>
      </c>
      <c r="H428" s="7">
        <v>1168</v>
      </c>
      <c r="I428" s="7">
        <v>167</v>
      </c>
      <c r="J428" s="7">
        <v>31818</v>
      </c>
      <c r="K428" s="7">
        <v>35779</v>
      </c>
      <c r="L428" s="7"/>
    </row>
    <row r="429" spans="1:12" ht="13.2" x14ac:dyDescent="0.25">
      <c r="A429" s="1"/>
      <c r="B429" s="66" t="s">
        <v>918</v>
      </c>
      <c r="C429" s="66" t="s">
        <v>1398</v>
      </c>
      <c r="D429" s="67"/>
      <c r="E429" s="66" t="s">
        <v>919</v>
      </c>
      <c r="F429" s="1"/>
      <c r="G429" s="7">
        <v>4804</v>
      </c>
      <c r="H429" s="7">
        <v>1396</v>
      </c>
      <c r="I429" s="7">
        <v>25</v>
      </c>
      <c r="J429" s="7">
        <v>46269</v>
      </c>
      <c r="K429" s="7">
        <v>52494</v>
      </c>
      <c r="L429" s="7"/>
    </row>
    <row r="430" spans="1:12" ht="13.2" x14ac:dyDescent="0.25">
      <c r="A430" s="1"/>
      <c r="B430" s="66" t="s">
        <v>936</v>
      </c>
      <c r="C430" s="66" t="s">
        <v>1404</v>
      </c>
      <c r="D430" s="67"/>
      <c r="E430" s="66" t="s">
        <v>937</v>
      </c>
      <c r="F430" s="1"/>
      <c r="G430" s="7">
        <v>3350</v>
      </c>
      <c r="H430" s="7">
        <v>1345</v>
      </c>
      <c r="I430" s="7">
        <v>0</v>
      </c>
      <c r="J430" s="7">
        <v>37167</v>
      </c>
      <c r="K430" s="7">
        <v>41862</v>
      </c>
      <c r="L430" s="7"/>
    </row>
    <row r="431" spans="1:12" ht="13.2" x14ac:dyDescent="0.25">
      <c r="A431" s="1"/>
      <c r="F431" s="1"/>
      <c r="G431" s="7"/>
      <c r="H431" s="7"/>
      <c r="I431" s="7"/>
      <c r="J431" s="7"/>
      <c r="K431" s="7"/>
      <c r="L431" s="7"/>
    </row>
    <row r="432" spans="1:12" ht="13.2" x14ac:dyDescent="0.25">
      <c r="A432" s="1"/>
      <c r="B432" s="66"/>
      <c r="C432" s="66" t="s">
        <v>1632</v>
      </c>
      <c r="D432" s="67" t="s">
        <v>1633</v>
      </c>
      <c r="E432" s="66"/>
      <c r="F432" s="1"/>
      <c r="G432" s="70">
        <v>17765</v>
      </c>
      <c r="H432" s="70">
        <v>16292</v>
      </c>
      <c r="I432" s="70">
        <v>122</v>
      </c>
      <c r="J432" s="70">
        <v>213905</v>
      </c>
      <c r="K432" s="70">
        <v>248084</v>
      </c>
      <c r="L432" s="7"/>
    </row>
    <row r="433" spans="1:12" ht="13.2" x14ac:dyDescent="0.25">
      <c r="A433" s="1"/>
      <c r="B433" s="66" t="s">
        <v>435</v>
      </c>
      <c r="C433" s="66" t="s">
        <v>1234</v>
      </c>
      <c r="D433" s="67"/>
      <c r="E433" s="66" t="s">
        <v>436</v>
      </c>
      <c r="F433" s="1"/>
      <c r="G433" s="7">
        <v>2663</v>
      </c>
      <c r="H433" s="7">
        <v>1094</v>
      </c>
      <c r="I433" s="7">
        <v>0</v>
      </c>
      <c r="J433" s="7">
        <v>23859</v>
      </c>
      <c r="K433" s="7">
        <v>27616</v>
      </c>
      <c r="L433" s="7"/>
    </row>
    <row r="434" spans="1:12" ht="13.2" x14ac:dyDescent="0.25">
      <c r="A434" s="1"/>
      <c r="B434" s="66" t="s">
        <v>438</v>
      </c>
      <c r="C434" s="66" t="s">
        <v>1235</v>
      </c>
      <c r="D434" s="67"/>
      <c r="E434" s="66" t="s">
        <v>439</v>
      </c>
      <c r="F434" s="1"/>
      <c r="G434" s="7">
        <v>5844</v>
      </c>
      <c r="H434" s="7">
        <v>2544</v>
      </c>
      <c r="I434" s="7">
        <v>0</v>
      </c>
      <c r="J434" s="7">
        <v>47264</v>
      </c>
      <c r="K434" s="7">
        <v>55652</v>
      </c>
      <c r="L434" s="7"/>
    </row>
    <row r="435" spans="1:12" ht="13.2" x14ac:dyDescent="0.25">
      <c r="A435" s="1"/>
      <c r="B435" s="66" t="s">
        <v>447</v>
      </c>
      <c r="C435" s="66" t="s">
        <v>1237</v>
      </c>
      <c r="D435" s="67"/>
      <c r="E435" s="66" t="s">
        <v>448</v>
      </c>
      <c r="F435" s="1"/>
      <c r="G435" s="7">
        <v>3785</v>
      </c>
      <c r="H435" s="7">
        <v>2519</v>
      </c>
      <c r="I435" s="7">
        <v>0</v>
      </c>
      <c r="J435" s="7">
        <v>38911</v>
      </c>
      <c r="K435" s="7">
        <v>45215</v>
      </c>
      <c r="L435" s="7"/>
    </row>
    <row r="436" spans="1:12" ht="13.2" x14ac:dyDescent="0.25">
      <c r="A436" s="1"/>
      <c r="B436" s="66" t="s">
        <v>474</v>
      </c>
      <c r="C436" s="66" t="s">
        <v>1247</v>
      </c>
      <c r="D436" s="67"/>
      <c r="E436" s="66" t="s">
        <v>475</v>
      </c>
      <c r="F436" s="1"/>
      <c r="G436" s="7">
        <v>0</v>
      </c>
      <c r="H436" s="7">
        <v>7184</v>
      </c>
      <c r="I436" s="7">
        <v>122</v>
      </c>
      <c r="J436" s="7">
        <v>50094</v>
      </c>
      <c r="K436" s="7">
        <v>57400</v>
      </c>
      <c r="L436" s="7"/>
    </row>
    <row r="437" spans="1:12" ht="13.2" x14ac:dyDescent="0.25">
      <c r="A437" s="1"/>
      <c r="B437" s="66" t="s">
        <v>486</v>
      </c>
      <c r="C437" s="66" t="s">
        <v>1251</v>
      </c>
      <c r="D437" s="67"/>
      <c r="E437" s="66" t="s">
        <v>487</v>
      </c>
      <c r="F437" s="1"/>
      <c r="G437" s="7">
        <v>5473</v>
      </c>
      <c r="H437" s="7">
        <v>2951</v>
      </c>
      <c r="I437" s="7">
        <v>0</v>
      </c>
      <c r="J437" s="7">
        <v>53777</v>
      </c>
      <c r="K437" s="7">
        <v>62201</v>
      </c>
      <c r="L437" s="7"/>
    </row>
    <row r="438" spans="1:12" ht="13.2" x14ac:dyDescent="0.25">
      <c r="A438" s="1"/>
      <c r="F438" s="1"/>
      <c r="G438" s="7"/>
      <c r="H438" s="7"/>
      <c r="I438" s="7"/>
      <c r="J438" s="7"/>
      <c r="K438" s="7"/>
      <c r="L438" s="7"/>
    </row>
    <row r="439" spans="1:12" ht="13.2" x14ac:dyDescent="0.25">
      <c r="A439" s="1"/>
      <c r="B439" s="66"/>
      <c r="C439" s="66" t="s">
        <v>1634</v>
      </c>
      <c r="D439" s="67" t="s">
        <v>1635</v>
      </c>
      <c r="E439" s="66"/>
      <c r="F439" s="1"/>
      <c r="G439" s="70">
        <v>13893</v>
      </c>
      <c r="H439" s="70">
        <v>32626</v>
      </c>
      <c r="I439" s="70">
        <v>1600</v>
      </c>
      <c r="J439" s="70">
        <v>325823</v>
      </c>
      <c r="K439" s="70">
        <v>373942</v>
      </c>
      <c r="L439" s="7"/>
    </row>
    <row r="440" spans="1:12" ht="13.2" x14ac:dyDescent="0.25">
      <c r="A440" s="1"/>
      <c r="B440" s="66" t="s">
        <v>746</v>
      </c>
      <c r="C440" s="66" t="s">
        <v>1341</v>
      </c>
      <c r="D440" s="67"/>
      <c r="E440" s="66" t="s">
        <v>747</v>
      </c>
      <c r="F440" s="1"/>
      <c r="G440" s="7">
        <v>2601</v>
      </c>
      <c r="H440" s="7">
        <v>996</v>
      </c>
      <c r="I440" s="7">
        <v>0</v>
      </c>
      <c r="J440" s="7">
        <v>24620</v>
      </c>
      <c r="K440" s="7">
        <v>28217</v>
      </c>
      <c r="L440" s="7"/>
    </row>
    <row r="441" spans="1:12" ht="13.2" x14ac:dyDescent="0.25">
      <c r="A441" s="1"/>
      <c r="B441" s="66" t="s">
        <v>750</v>
      </c>
      <c r="C441" s="66" t="s">
        <v>1342</v>
      </c>
      <c r="D441" s="67"/>
      <c r="E441" s="66" t="s">
        <v>751</v>
      </c>
      <c r="F441" s="1"/>
      <c r="G441" s="7">
        <v>3343</v>
      </c>
      <c r="H441" s="7">
        <v>3322</v>
      </c>
      <c r="I441" s="7">
        <v>0</v>
      </c>
      <c r="J441" s="7">
        <v>66615</v>
      </c>
      <c r="K441" s="7">
        <v>73280</v>
      </c>
      <c r="L441" s="7"/>
    </row>
    <row r="442" spans="1:12" ht="13.2" x14ac:dyDescent="0.25">
      <c r="A442" s="1"/>
      <c r="B442" s="66" t="s">
        <v>774</v>
      </c>
      <c r="C442" s="66" t="s">
        <v>1350</v>
      </c>
      <c r="D442" s="67"/>
      <c r="E442" s="66" t="s">
        <v>775</v>
      </c>
      <c r="F442" s="1"/>
      <c r="G442" s="7">
        <v>82</v>
      </c>
      <c r="H442" s="7">
        <v>7855</v>
      </c>
      <c r="I442" s="7">
        <v>274</v>
      </c>
      <c r="J442" s="7">
        <v>47523</v>
      </c>
      <c r="K442" s="7">
        <v>55734</v>
      </c>
      <c r="L442" s="7"/>
    </row>
    <row r="443" spans="1:12" ht="13.2" x14ac:dyDescent="0.25">
      <c r="A443" s="1"/>
      <c r="B443" s="66" t="s">
        <v>780</v>
      </c>
      <c r="C443" s="66" t="s">
        <v>1352</v>
      </c>
      <c r="D443" s="67"/>
      <c r="E443" s="66" t="s">
        <v>781</v>
      </c>
      <c r="F443" s="1"/>
      <c r="G443" s="7">
        <v>7791</v>
      </c>
      <c r="H443" s="7">
        <v>2456</v>
      </c>
      <c r="I443" s="7">
        <v>0</v>
      </c>
      <c r="J443" s="7">
        <v>34435</v>
      </c>
      <c r="K443" s="7">
        <v>44682</v>
      </c>
      <c r="L443" s="7"/>
    </row>
    <row r="444" spans="1:12" ht="13.2" x14ac:dyDescent="0.25">
      <c r="A444" s="1"/>
      <c r="B444" s="66" t="s">
        <v>825</v>
      </c>
      <c r="C444" s="66" t="s">
        <v>1367</v>
      </c>
      <c r="D444" s="67"/>
      <c r="E444" s="66" t="s">
        <v>826</v>
      </c>
      <c r="F444" s="1"/>
      <c r="G444" s="7">
        <v>59</v>
      </c>
      <c r="H444" s="7">
        <v>6772</v>
      </c>
      <c r="I444" s="7">
        <v>16</v>
      </c>
      <c r="J444" s="7">
        <v>53306</v>
      </c>
      <c r="K444" s="7">
        <v>60153</v>
      </c>
      <c r="L444" s="7"/>
    </row>
    <row r="445" spans="1:12" ht="13.2" x14ac:dyDescent="0.25">
      <c r="A445" s="1"/>
      <c r="B445" s="66" t="s">
        <v>840</v>
      </c>
      <c r="C445" s="66" t="s">
        <v>1372</v>
      </c>
      <c r="D445" s="67"/>
      <c r="E445" s="66" t="s">
        <v>841</v>
      </c>
      <c r="F445" s="1"/>
      <c r="G445" s="7">
        <v>17</v>
      </c>
      <c r="H445" s="7">
        <v>6428</v>
      </c>
      <c r="I445" s="7">
        <v>1310</v>
      </c>
      <c r="J445" s="7">
        <v>54421</v>
      </c>
      <c r="K445" s="7">
        <v>62176</v>
      </c>
      <c r="L445" s="7"/>
    </row>
    <row r="446" spans="1:12" ht="13.2" x14ac:dyDescent="0.25">
      <c r="A446" s="1"/>
      <c r="B446" s="66" t="s">
        <v>942</v>
      </c>
      <c r="C446" s="66" t="s">
        <v>1406</v>
      </c>
      <c r="D446" s="67"/>
      <c r="E446" s="66" t="s">
        <v>943</v>
      </c>
      <c r="F446" s="1"/>
      <c r="G446" s="7">
        <v>0</v>
      </c>
      <c r="H446" s="7">
        <v>4797</v>
      </c>
      <c r="I446" s="7">
        <v>0</v>
      </c>
      <c r="J446" s="7">
        <v>44903</v>
      </c>
      <c r="K446" s="7">
        <v>49700</v>
      </c>
      <c r="L446" s="7"/>
    </row>
    <row r="447" spans="1:12" ht="13.2" x14ac:dyDescent="0.25">
      <c r="A447" s="1"/>
      <c r="F447" s="1"/>
      <c r="G447" s="7"/>
      <c r="H447" s="7"/>
      <c r="I447" s="7"/>
      <c r="J447" s="7"/>
      <c r="K447" s="7"/>
      <c r="L447" s="7"/>
    </row>
    <row r="448" spans="1:12" ht="13.2" x14ac:dyDescent="0.25">
      <c r="A448" s="1"/>
      <c r="B448" s="66"/>
      <c r="C448" s="66" t="s">
        <v>1636</v>
      </c>
      <c r="D448" s="67" t="s">
        <v>1677</v>
      </c>
      <c r="E448" s="66"/>
      <c r="F448" s="1"/>
      <c r="G448" s="71"/>
      <c r="H448" s="71"/>
      <c r="I448" s="71"/>
      <c r="J448" s="71"/>
      <c r="K448" s="71"/>
      <c r="L448" s="7"/>
    </row>
    <row r="449" spans="1:12" ht="13.2" x14ac:dyDescent="0.25">
      <c r="A449" s="1"/>
      <c r="B449" s="66" t="s">
        <v>991</v>
      </c>
      <c r="C449" s="66" t="s">
        <v>1638</v>
      </c>
      <c r="D449" s="67"/>
      <c r="E449" s="66" t="s">
        <v>992</v>
      </c>
      <c r="F449" s="66"/>
      <c r="G449" s="71"/>
      <c r="H449" s="71"/>
      <c r="I449" s="71"/>
      <c r="J449" s="71"/>
      <c r="K449" s="71"/>
      <c r="L449" s="7"/>
    </row>
    <row r="450" spans="1:12" ht="13.2" x14ac:dyDescent="0.25">
      <c r="A450" s="1"/>
      <c r="B450" s="66" t="s">
        <v>1015</v>
      </c>
      <c r="C450" s="66" t="s">
        <v>1639</v>
      </c>
      <c r="D450" s="67"/>
      <c r="E450" s="66" t="s">
        <v>1016</v>
      </c>
      <c r="F450" s="66"/>
      <c r="G450" s="71"/>
      <c r="H450" s="71"/>
      <c r="I450" s="71"/>
      <c r="J450" s="71"/>
      <c r="K450" s="71"/>
      <c r="L450" s="7"/>
    </row>
    <row r="451" spans="1:12" ht="13.2" x14ac:dyDescent="0.25">
      <c r="A451" s="1"/>
      <c r="B451" s="66" t="s">
        <v>1033</v>
      </c>
      <c r="C451" s="66" t="s">
        <v>1640</v>
      </c>
      <c r="D451" s="67"/>
      <c r="E451" s="66" t="s">
        <v>1034</v>
      </c>
      <c r="F451" s="66"/>
      <c r="G451" s="71"/>
      <c r="H451" s="71"/>
      <c r="I451" s="71"/>
      <c r="J451" s="71"/>
      <c r="K451" s="71"/>
      <c r="L451" s="7"/>
    </row>
    <row r="452" spans="1:12" ht="13.2" x14ac:dyDescent="0.25">
      <c r="A452" s="1"/>
      <c r="B452" s="66" t="s">
        <v>1078</v>
      </c>
      <c r="C452" s="66" t="s">
        <v>1641</v>
      </c>
      <c r="D452" s="67"/>
      <c r="E452" s="66" t="s">
        <v>1079</v>
      </c>
      <c r="F452" s="66"/>
      <c r="G452" s="71"/>
      <c r="H452" s="71"/>
      <c r="I452" s="71"/>
      <c r="J452" s="71"/>
      <c r="K452" s="71"/>
      <c r="L452" s="7"/>
    </row>
    <row r="453" spans="1:12" ht="13.2" x14ac:dyDescent="0.25">
      <c r="A453" s="1"/>
      <c r="F453" s="1"/>
      <c r="G453" s="7"/>
      <c r="H453" s="7"/>
      <c r="I453" s="7"/>
      <c r="J453" s="7"/>
      <c r="K453" s="7"/>
      <c r="L453" s="7"/>
    </row>
    <row r="454" spans="1:12" ht="13.2" x14ac:dyDescent="0.25">
      <c r="A454" s="1"/>
      <c r="B454" s="66"/>
      <c r="C454" s="66" t="s">
        <v>1642</v>
      </c>
      <c r="D454" s="67" t="s">
        <v>1643</v>
      </c>
      <c r="E454" s="66"/>
      <c r="F454" s="1"/>
      <c r="G454" s="72">
        <v>5908</v>
      </c>
      <c r="H454" s="72">
        <v>32973</v>
      </c>
      <c r="I454" s="72">
        <v>69</v>
      </c>
      <c r="J454" s="72">
        <v>219652</v>
      </c>
      <c r="K454" s="74">
        <v>258602</v>
      </c>
      <c r="L454" s="7"/>
    </row>
    <row r="455" spans="1:12" ht="13.2" x14ac:dyDescent="0.25">
      <c r="A455" s="1"/>
      <c r="B455" s="66" t="s">
        <v>405</v>
      </c>
      <c r="C455" s="66" t="s">
        <v>1225</v>
      </c>
      <c r="D455" s="67"/>
      <c r="E455" s="66" t="s">
        <v>406</v>
      </c>
      <c r="F455" s="1"/>
      <c r="G455" s="7">
        <v>0</v>
      </c>
      <c r="H455" s="7">
        <v>4277</v>
      </c>
      <c r="I455" s="7">
        <v>10</v>
      </c>
      <c r="J455" s="7">
        <v>36345</v>
      </c>
      <c r="K455" s="7">
        <v>40632</v>
      </c>
      <c r="L455" s="7"/>
    </row>
    <row r="456" spans="1:12" ht="13.2" x14ac:dyDescent="0.25">
      <c r="A456" s="1"/>
      <c r="B456" s="66" t="s">
        <v>426</v>
      </c>
      <c r="C456" s="66" t="s">
        <v>1232</v>
      </c>
      <c r="D456" s="67"/>
      <c r="E456" s="66" t="s">
        <v>427</v>
      </c>
      <c r="F456" s="1"/>
      <c r="G456" s="7">
        <v>0</v>
      </c>
      <c r="H456" s="7">
        <v>4680</v>
      </c>
      <c r="I456" s="7">
        <v>0</v>
      </c>
      <c r="J456" s="7">
        <v>30179</v>
      </c>
      <c r="K456" s="7">
        <v>34859</v>
      </c>
      <c r="L456" s="7"/>
    </row>
    <row r="457" spans="1:12" ht="13.2" x14ac:dyDescent="0.25">
      <c r="A457" s="1"/>
      <c r="B457" s="66" t="s">
        <v>444</v>
      </c>
      <c r="C457" s="66" t="s">
        <v>1236</v>
      </c>
      <c r="D457" s="67"/>
      <c r="E457" s="66" t="s">
        <v>445</v>
      </c>
      <c r="F457" s="1"/>
      <c r="G457" s="7">
        <v>5877</v>
      </c>
      <c r="H457" s="7">
        <v>2040</v>
      </c>
      <c r="I457" s="7">
        <v>6</v>
      </c>
      <c r="J457" s="7">
        <v>28318</v>
      </c>
      <c r="K457" s="7">
        <v>36241</v>
      </c>
      <c r="L457" s="7"/>
    </row>
    <row r="458" spans="1:12" ht="13.2" x14ac:dyDescent="0.25">
      <c r="A458" s="1"/>
      <c r="B458" s="66" t="s">
        <v>492</v>
      </c>
      <c r="C458" s="66" t="s">
        <v>1253</v>
      </c>
      <c r="D458" s="67"/>
      <c r="E458" s="66" t="s">
        <v>493</v>
      </c>
      <c r="F458" s="1"/>
      <c r="G458" s="7">
        <v>8</v>
      </c>
      <c r="H458" s="7">
        <v>7347</v>
      </c>
      <c r="I458" s="7">
        <v>14</v>
      </c>
      <c r="J458" s="7">
        <v>37712</v>
      </c>
      <c r="K458" s="7">
        <v>45081</v>
      </c>
      <c r="L458" s="7"/>
    </row>
    <row r="459" spans="1:12" ht="13.2" x14ac:dyDescent="0.25">
      <c r="A459" s="1"/>
      <c r="B459" s="66" t="s">
        <v>495</v>
      </c>
      <c r="C459" s="66" t="s">
        <v>1254</v>
      </c>
      <c r="D459" s="67"/>
      <c r="E459" s="66" t="s">
        <v>496</v>
      </c>
      <c r="F459" s="1"/>
      <c r="G459" s="7">
        <v>23</v>
      </c>
      <c r="H459" s="7">
        <v>8002</v>
      </c>
      <c r="I459" s="7">
        <v>27</v>
      </c>
      <c r="J459" s="7">
        <v>47249</v>
      </c>
      <c r="K459" s="7">
        <v>55301</v>
      </c>
      <c r="L459" s="7"/>
    </row>
    <row r="460" spans="1:12" ht="13.2" thickBot="1" x14ac:dyDescent="0.25">
      <c r="A460" s="59"/>
      <c r="B460" s="75" t="s">
        <v>498</v>
      </c>
      <c r="C460" s="75" t="s">
        <v>1255</v>
      </c>
      <c r="D460" s="76"/>
      <c r="E460" s="75" t="s">
        <v>499</v>
      </c>
      <c r="F460" s="59"/>
      <c r="G460" s="77">
        <v>0</v>
      </c>
      <c r="H460" s="77">
        <v>6627</v>
      </c>
      <c r="I460" s="77">
        <v>12</v>
      </c>
      <c r="J460" s="77">
        <v>39849</v>
      </c>
      <c r="K460" s="77">
        <v>46488</v>
      </c>
      <c r="L460" s="7"/>
    </row>
    <row r="461" spans="1:12" ht="13.2" x14ac:dyDescent="0.25">
      <c r="A461" s="1"/>
      <c r="F461" s="1"/>
      <c r="G461" s="1"/>
      <c r="H461" s="1"/>
      <c r="I461" s="1"/>
      <c r="J461" s="1"/>
      <c r="K461" s="1"/>
    </row>
    <row r="462" spans="1:12" ht="13.2" x14ac:dyDescent="0.25">
      <c r="A462" s="1"/>
      <c r="E462" s="22" t="s">
        <v>1084</v>
      </c>
      <c r="F462" s="27"/>
      <c r="G462" s="27"/>
      <c r="H462" s="27"/>
      <c r="I462" s="27"/>
      <c r="J462" s="27"/>
      <c r="K462" s="27"/>
    </row>
    <row r="463" spans="1:12" ht="13.2" x14ac:dyDescent="0.25">
      <c r="A463" s="1"/>
      <c r="E463" s="84" t="s">
        <v>1644</v>
      </c>
      <c r="F463" s="84"/>
      <c r="G463" s="84"/>
      <c r="H463" s="84"/>
      <c r="I463" s="84"/>
      <c r="J463" s="84"/>
      <c r="K463" s="84"/>
    </row>
    <row r="464" spans="1:12" ht="13.2" x14ac:dyDescent="0.25">
      <c r="A464" s="1"/>
      <c r="E464" s="84" t="s">
        <v>1645</v>
      </c>
      <c r="F464" s="84"/>
      <c r="G464" s="84"/>
      <c r="H464" s="84"/>
      <c r="I464" s="84"/>
      <c r="J464" s="84"/>
      <c r="K464" s="84"/>
    </row>
    <row r="465" spans="1:11" ht="13.2" x14ac:dyDescent="0.25">
      <c r="A465" s="1"/>
      <c r="E465" s="84" t="s">
        <v>1646</v>
      </c>
      <c r="F465" s="84"/>
      <c r="G465" s="84"/>
      <c r="H465" s="84"/>
      <c r="I465" s="84"/>
      <c r="J465" s="84"/>
      <c r="K465" s="84"/>
    </row>
    <row r="466" spans="1:11" ht="13.2" x14ac:dyDescent="0.25">
      <c r="A466" s="1"/>
      <c r="E466" s="84" t="s">
        <v>1647</v>
      </c>
      <c r="F466" s="84"/>
      <c r="G466" s="84"/>
      <c r="H466" s="84"/>
      <c r="I466" s="84"/>
      <c r="J466" s="84"/>
      <c r="K466" s="84"/>
    </row>
    <row r="467" spans="1:11" ht="13.2" x14ac:dyDescent="0.25">
      <c r="A467" s="1"/>
      <c r="E467" s="78"/>
      <c r="F467" s="78"/>
      <c r="G467" s="78"/>
      <c r="H467" s="78"/>
      <c r="I467" s="78"/>
      <c r="J467" s="78"/>
      <c r="K467" s="78"/>
    </row>
    <row r="468" spans="1:11" ht="15.6" x14ac:dyDescent="0.25">
      <c r="A468" s="1"/>
      <c r="E468" s="85" t="s">
        <v>1649</v>
      </c>
      <c r="F468" s="85"/>
      <c r="G468" s="85"/>
      <c r="H468" s="85"/>
      <c r="I468" s="85"/>
      <c r="J468" s="85"/>
      <c r="K468" s="85"/>
    </row>
    <row r="469" spans="1:11" ht="13.2" x14ac:dyDescent="0.25">
      <c r="A469" s="1"/>
      <c r="E469" s="86" t="s">
        <v>1650</v>
      </c>
      <c r="F469" s="86"/>
      <c r="G469" s="86"/>
      <c r="H469" s="86"/>
      <c r="I469" s="86"/>
      <c r="J469" s="86"/>
      <c r="K469" s="86"/>
    </row>
    <row r="470" spans="1:11" ht="13.2" x14ac:dyDescent="0.25">
      <c r="A470" s="1"/>
      <c r="E470" s="34"/>
      <c r="F470" s="34"/>
      <c r="G470" s="34"/>
      <c r="H470" s="34"/>
      <c r="I470" s="34"/>
      <c r="J470" s="34"/>
      <c r="K470" s="34"/>
    </row>
    <row r="471" spans="1:11" ht="13.2" x14ac:dyDescent="0.25">
      <c r="A471" s="1"/>
      <c r="E471" s="84" t="s">
        <v>1657</v>
      </c>
      <c r="F471" s="84"/>
      <c r="G471" s="84"/>
      <c r="H471" s="84"/>
      <c r="I471" s="84"/>
      <c r="J471" s="84"/>
      <c r="K471" s="84"/>
    </row>
    <row r="472" spans="1:11" ht="15.6" x14ac:dyDescent="0.25">
      <c r="A472" s="1"/>
      <c r="E472" s="87" t="s">
        <v>1695</v>
      </c>
      <c r="F472" s="87"/>
      <c r="G472" s="87"/>
      <c r="H472" s="87"/>
      <c r="I472" s="87"/>
      <c r="J472" s="87"/>
      <c r="K472" s="87"/>
    </row>
    <row r="473" spans="1:11" ht="15.6" x14ac:dyDescent="0.25">
      <c r="A473" s="1"/>
      <c r="E473" s="82"/>
      <c r="F473" s="78"/>
      <c r="G473" s="78"/>
      <c r="H473" s="78"/>
      <c r="I473" s="78"/>
      <c r="J473" s="78"/>
      <c r="K473" s="78"/>
    </row>
    <row r="474" spans="1:11" ht="13.2" x14ac:dyDescent="0.25">
      <c r="A474" s="1"/>
      <c r="E474" s="22" t="s">
        <v>1089</v>
      </c>
      <c r="F474" s="1"/>
      <c r="G474" s="1"/>
      <c r="H474" s="1"/>
      <c r="I474" s="1"/>
      <c r="J474" s="1"/>
      <c r="K474" s="1"/>
    </row>
    <row r="475" spans="1:11" ht="13.2" x14ac:dyDescent="0.25">
      <c r="A475" s="1"/>
      <c r="E475" s="88" t="s">
        <v>1659</v>
      </c>
      <c r="F475" s="88"/>
      <c r="G475" s="88"/>
      <c r="H475" s="88"/>
      <c r="I475" s="88"/>
      <c r="J475" s="88"/>
      <c r="K475" s="88"/>
    </row>
    <row r="476" spans="1:11" ht="13.2" x14ac:dyDescent="0.25">
      <c r="A476" s="1"/>
      <c r="E476" s="88" t="s">
        <v>1696</v>
      </c>
      <c r="F476" s="88"/>
      <c r="G476" s="88"/>
      <c r="H476" s="88"/>
      <c r="I476" s="88"/>
      <c r="J476" s="88"/>
      <c r="K476" s="88"/>
    </row>
    <row r="477" spans="1:11" ht="13.2" x14ac:dyDescent="0.25">
      <c r="A477" s="1"/>
      <c r="E477" s="88" t="s">
        <v>1661</v>
      </c>
      <c r="F477" s="88"/>
      <c r="G477" s="88"/>
      <c r="H477" s="88"/>
      <c r="I477" s="88"/>
      <c r="J477" s="88"/>
      <c r="K477" s="88"/>
    </row>
    <row r="478" spans="1:11" ht="13.2" x14ac:dyDescent="0.25">
      <c r="A478" s="1"/>
      <c r="E478" s="88" t="s">
        <v>1662</v>
      </c>
      <c r="F478" s="88"/>
      <c r="G478" s="88"/>
      <c r="H478" s="88"/>
      <c r="I478" s="88"/>
      <c r="J478" s="88"/>
      <c r="K478" s="88"/>
    </row>
    <row r="479" spans="1:11" ht="15.6" x14ac:dyDescent="0.25">
      <c r="A479" s="1"/>
      <c r="E479" s="82"/>
      <c r="F479" s="78"/>
      <c r="G479" s="78"/>
      <c r="H479" s="78"/>
      <c r="I479" s="78"/>
      <c r="J479" s="78"/>
      <c r="K479" s="78"/>
    </row>
    <row r="480" spans="1:11" ht="13.2" x14ac:dyDescent="0.25">
      <c r="A480" s="1"/>
      <c r="E480" s="88" t="s">
        <v>1663</v>
      </c>
      <c r="F480" s="88"/>
      <c r="G480" s="88"/>
      <c r="H480" s="88"/>
      <c r="I480" s="88"/>
      <c r="J480" s="88"/>
      <c r="K480" s="88"/>
    </row>
    <row r="481" spans="1:11" ht="13.2" x14ac:dyDescent="0.25">
      <c r="A481" s="1"/>
      <c r="E481" s="88" t="s">
        <v>1664</v>
      </c>
      <c r="F481" s="88"/>
      <c r="G481" s="88"/>
      <c r="H481" s="88"/>
      <c r="I481" s="88"/>
      <c r="J481" s="88"/>
      <c r="K481" s="88"/>
    </row>
    <row r="482" spans="1:11" ht="13.2" x14ac:dyDescent="0.25">
      <c r="A482" s="1"/>
      <c r="E482" s="88" t="s">
        <v>1697</v>
      </c>
      <c r="F482" s="88"/>
      <c r="G482" s="88"/>
      <c r="H482" s="88"/>
      <c r="I482" s="88"/>
      <c r="J482" s="88"/>
      <c r="K482" s="88"/>
    </row>
    <row r="483" spans="1:11" ht="15.6" x14ac:dyDescent="0.25">
      <c r="A483" s="1"/>
      <c r="E483" s="82"/>
      <c r="F483" s="78"/>
      <c r="G483" s="78"/>
      <c r="H483" s="78"/>
      <c r="I483" s="78"/>
      <c r="J483" s="78"/>
      <c r="K483" s="78"/>
    </row>
    <row r="484" spans="1:11" ht="13.2" x14ac:dyDescent="0.25">
      <c r="A484" s="1"/>
      <c r="E484" s="84" t="s">
        <v>1666</v>
      </c>
      <c r="F484" s="84"/>
      <c r="G484" s="84"/>
      <c r="H484" s="84"/>
      <c r="I484" s="84"/>
      <c r="J484" s="84"/>
      <c r="K484" s="84"/>
    </row>
    <row r="485" spans="1:11" ht="13.2" x14ac:dyDescent="0.25">
      <c r="A485" s="1"/>
      <c r="E485" s="84" t="s">
        <v>1667</v>
      </c>
      <c r="F485" s="84"/>
      <c r="G485" s="84"/>
      <c r="H485" s="84"/>
      <c r="I485" s="84"/>
      <c r="J485" s="84"/>
      <c r="K485" s="84"/>
    </row>
    <row r="486" spans="1:11" ht="13.2" x14ac:dyDescent="0.25">
      <c r="A486" s="1"/>
      <c r="E486" s="84" t="s">
        <v>1668</v>
      </c>
      <c r="F486" s="84"/>
      <c r="G486" s="84"/>
      <c r="H486" s="84"/>
      <c r="I486" s="84"/>
      <c r="J486" s="84"/>
      <c r="K486" s="84"/>
    </row>
    <row r="487" spans="1:11" ht="13.2" x14ac:dyDescent="0.25">
      <c r="A487" s="1"/>
      <c r="E487" s="78"/>
      <c r="F487" s="78"/>
      <c r="G487" s="78"/>
      <c r="H487" s="78"/>
      <c r="I487" s="78"/>
      <c r="J487" s="78"/>
      <c r="K487" s="78"/>
    </row>
    <row r="488" spans="1:11" ht="13.2" x14ac:dyDescent="0.25">
      <c r="A488" s="1"/>
      <c r="E488" s="84" t="s">
        <v>1093</v>
      </c>
      <c r="F488" s="84"/>
      <c r="G488" s="84"/>
      <c r="H488" s="84"/>
      <c r="I488" s="84"/>
      <c r="J488" s="84"/>
      <c r="K488" s="84"/>
    </row>
    <row r="489" spans="1:11" ht="13.2" x14ac:dyDescent="0.25">
      <c r="A489" s="1"/>
      <c r="E489" s="78"/>
      <c r="F489" s="78"/>
      <c r="G489" s="78"/>
      <c r="H489" s="78"/>
      <c r="I489" s="78"/>
      <c r="J489" s="78"/>
      <c r="K489" s="78"/>
    </row>
    <row r="490" spans="1:11" ht="15.6" x14ac:dyDescent="0.25">
      <c r="A490" s="1"/>
      <c r="E490" s="23" t="s">
        <v>1094</v>
      </c>
      <c r="F490" s="25"/>
      <c r="G490" s="26"/>
      <c r="H490" s="26"/>
      <c r="I490" s="27"/>
      <c r="J490" s="27"/>
      <c r="K490" s="28" t="s">
        <v>1095</v>
      </c>
    </row>
    <row r="491" spans="1:11" ht="15.6" x14ac:dyDescent="0.25">
      <c r="A491" s="1"/>
      <c r="E491" s="8" t="s">
        <v>1096</v>
      </c>
      <c r="F491" s="25"/>
      <c r="G491" s="26"/>
      <c r="H491" s="26"/>
      <c r="I491" s="1"/>
      <c r="J491" s="1"/>
      <c r="K491" s="28" t="s">
        <v>1097</v>
      </c>
    </row>
    <row r="492" spans="1:11" ht="15.6" x14ac:dyDescent="0.25">
      <c r="A492" s="1"/>
      <c r="E492" s="29" t="s">
        <v>1098</v>
      </c>
      <c r="F492" s="25"/>
      <c r="G492" s="26"/>
      <c r="H492" s="26"/>
      <c r="I492" s="30"/>
      <c r="J492" s="34"/>
      <c r="K492" s="34"/>
    </row>
    <row r="493" spans="1:11" ht="13.2" x14ac:dyDescent="0.25">
      <c r="A493" s="1"/>
      <c r="F493" s="1"/>
      <c r="G493" s="1"/>
      <c r="H493" s="1"/>
      <c r="I493" s="30"/>
      <c r="J493" s="28"/>
      <c r="K493" s="32"/>
    </row>
    <row r="494" spans="1:11" ht="13.2" x14ac:dyDescent="0.25">
      <c r="A494" s="1"/>
      <c r="E494" s="1" t="s">
        <v>1099</v>
      </c>
      <c r="F494" s="33"/>
      <c r="G494" s="34"/>
      <c r="H494" s="34"/>
      <c r="I494" s="1"/>
      <c r="J494" s="1"/>
      <c r="K494" s="1"/>
    </row>
    <row r="495" spans="1:11" ht="13.2" x14ac:dyDescent="0.25">
      <c r="A495" s="1"/>
      <c r="F495" s="33"/>
      <c r="G495" s="31"/>
      <c r="H495" s="28"/>
      <c r="I495" s="1"/>
      <c r="J495" s="1"/>
      <c r="K495" s="1"/>
    </row>
    <row r="496" spans="1:11" ht="13.2" x14ac:dyDescent="0.25">
      <c r="A496" s="1"/>
      <c r="F496" s="1"/>
      <c r="G496" s="1"/>
      <c r="H496" s="1"/>
      <c r="I496" s="1"/>
      <c r="J496" s="1"/>
      <c r="K496" s="1"/>
    </row>
    <row r="497" spans="1:11" ht="13.2" x14ac:dyDescent="0.25">
      <c r="A497" s="1"/>
      <c r="F497" s="1"/>
      <c r="G497" s="1"/>
      <c r="H497" s="1"/>
      <c r="I497" s="1"/>
      <c r="J497" s="1"/>
      <c r="K497" s="1"/>
    </row>
    <row r="498" spans="1:11" ht="13.2" x14ac:dyDescent="0.25">
      <c r="A498" s="1"/>
      <c r="F498" s="1"/>
      <c r="G498" s="1"/>
      <c r="H498" s="1"/>
      <c r="I498" s="1"/>
      <c r="J498" s="1"/>
      <c r="K498" s="1"/>
    </row>
    <row r="499" spans="1:11" ht="13.2" x14ac:dyDescent="0.25">
      <c r="A499" s="1"/>
      <c r="F499" s="1"/>
      <c r="G499" s="1"/>
      <c r="H499" s="1"/>
      <c r="I499" s="1"/>
      <c r="J499" s="1"/>
      <c r="K499" s="1"/>
    </row>
    <row r="500" spans="1:11" ht="13.2" x14ac:dyDescent="0.25">
      <c r="A500" s="1"/>
      <c r="F500" s="1"/>
      <c r="G500" s="1"/>
      <c r="H500" s="1"/>
      <c r="I500" s="1"/>
      <c r="J500" s="1"/>
      <c r="K500" s="1"/>
    </row>
    <row r="501" spans="1:11" ht="13.2" x14ac:dyDescent="0.25">
      <c r="A501" s="1"/>
      <c r="F501" s="1"/>
      <c r="G501" s="1"/>
      <c r="H501" s="1"/>
      <c r="I501" s="1"/>
      <c r="J501" s="1"/>
      <c r="K501" s="1"/>
    </row>
    <row r="502" spans="1:11" ht="13.2" x14ac:dyDescent="0.25">
      <c r="A502" s="1"/>
      <c r="F502" s="1"/>
      <c r="G502" s="1"/>
      <c r="H502" s="1"/>
      <c r="I502" s="1"/>
      <c r="J502" s="1"/>
      <c r="K502" s="1"/>
    </row>
    <row r="503" spans="1:11" ht="13.2" x14ac:dyDescent="0.25">
      <c r="A503" s="1"/>
      <c r="F503" s="1"/>
      <c r="G503" s="1"/>
      <c r="H503" s="1"/>
      <c r="I503" s="1"/>
      <c r="J503" s="1"/>
      <c r="K503" s="1"/>
    </row>
    <row r="504" spans="1:11" ht="13.2" x14ac:dyDescent="0.25">
      <c r="A504" s="1"/>
      <c r="F504" s="1"/>
      <c r="G504" s="1"/>
      <c r="H504" s="1"/>
      <c r="I504" s="1"/>
      <c r="J504" s="1"/>
      <c r="K504" s="1"/>
    </row>
    <row r="505" spans="1:11" ht="13.2" x14ac:dyDescent="0.25">
      <c r="A505" s="1"/>
      <c r="F505" s="1"/>
      <c r="G505" s="1"/>
      <c r="H505" s="1"/>
      <c r="I505" s="1"/>
      <c r="J505" s="1"/>
      <c r="K505" s="1"/>
    </row>
    <row r="506" spans="1:11" ht="13.2" x14ac:dyDescent="0.25">
      <c r="A506" s="1"/>
      <c r="F506" s="1"/>
      <c r="G506" s="1"/>
      <c r="H506" s="1"/>
      <c r="I506" s="1"/>
      <c r="J506" s="1"/>
      <c r="K506" s="1"/>
    </row>
    <row r="507" spans="1:11" ht="13.2" x14ac:dyDescent="0.25">
      <c r="A507" s="1"/>
      <c r="F507" s="1"/>
      <c r="G507" s="1"/>
      <c r="H507" s="1"/>
      <c r="I507" s="1"/>
      <c r="J507" s="1"/>
      <c r="K507" s="1"/>
    </row>
    <row r="508" spans="1:11" ht="13.2" x14ac:dyDescent="0.25">
      <c r="A508" s="1"/>
      <c r="F508" s="1"/>
      <c r="G508" s="1"/>
      <c r="H508" s="1"/>
      <c r="I508" s="1"/>
      <c r="J508" s="1"/>
      <c r="K508" s="1"/>
    </row>
    <row r="509" spans="1:11" ht="13.2" x14ac:dyDescent="0.25">
      <c r="A509" s="1"/>
      <c r="F509" s="1"/>
      <c r="G509" s="1"/>
      <c r="H509" s="1"/>
      <c r="I509" s="1"/>
      <c r="J509" s="1"/>
      <c r="K509" s="1"/>
    </row>
    <row r="510" spans="1:11" ht="13.2" x14ac:dyDescent="0.25">
      <c r="A510" s="1"/>
      <c r="F510" s="1"/>
      <c r="G510" s="1"/>
      <c r="H510" s="1"/>
      <c r="I510" s="1"/>
      <c r="J510" s="1"/>
      <c r="K510" s="1"/>
    </row>
    <row r="511" spans="1:11" ht="13.2" x14ac:dyDescent="0.25">
      <c r="A511" s="1"/>
      <c r="F511" s="1"/>
      <c r="G511" s="1"/>
      <c r="H511" s="1"/>
      <c r="I511" s="1"/>
      <c r="J511" s="1"/>
      <c r="K511" s="1"/>
    </row>
    <row r="512" spans="1:11" ht="13.2" x14ac:dyDescent="0.25">
      <c r="A512" s="1"/>
      <c r="F512" s="1"/>
      <c r="G512" s="1"/>
      <c r="H512" s="1"/>
      <c r="I512" s="1"/>
      <c r="J512" s="1"/>
      <c r="K512" s="1"/>
    </row>
    <row r="513" spans="1:11" ht="13.2" x14ac:dyDescent="0.25">
      <c r="A513" s="1"/>
      <c r="F513" s="1"/>
      <c r="G513" s="1"/>
      <c r="H513" s="1"/>
      <c r="I513" s="1"/>
      <c r="J513" s="1"/>
      <c r="K513" s="1"/>
    </row>
    <row r="514" spans="1:11" ht="13.2" x14ac:dyDescent="0.25">
      <c r="A514" s="1"/>
      <c r="F514" s="1"/>
      <c r="G514" s="1"/>
      <c r="H514" s="1"/>
      <c r="I514" s="1"/>
      <c r="J514" s="1"/>
      <c r="K514" s="1"/>
    </row>
    <row r="515" spans="1:11" ht="13.2" x14ac:dyDescent="0.25">
      <c r="A515" s="1"/>
      <c r="F515" s="1"/>
      <c r="G515" s="1"/>
      <c r="H515" s="1"/>
      <c r="I515" s="1"/>
      <c r="J515" s="1"/>
      <c r="K515" s="1"/>
    </row>
    <row r="516" spans="1:11" ht="13.2" x14ac:dyDescent="0.25">
      <c r="A516" s="1"/>
      <c r="F516" s="1"/>
      <c r="G516" s="1"/>
      <c r="H516" s="1"/>
      <c r="I516" s="1"/>
      <c r="J516" s="1"/>
      <c r="K516" s="1"/>
    </row>
    <row r="517" spans="1:11" ht="13.2" x14ac:dyDescent="0.25">
      <c r="A517" s="1"/>
      <c r="F517" s="1"/>
      <c r="G517" s="1"/>
      <c r="H517" s="1"/>
      <c r="I517" s="1"/>
      <c r="J517" s="1"/>
      <c r="K517" s="1"/>
    </row>
    <row r="518" spans="1:11" ht="13.2" x14ac:dyDescent="0.25">
      <c r="A518" s="1"/>
      <c r="F518" s="1"/>
      <c r="G518" s="1"/>
      <c r="H518" s="1"/>
      <c r="I518" s="1"/>
      <c r="J518" s="1"/>
      <c r="K518" s="1"/>
    </row>
    <row r="519" spans="1:11" ht="13.2" x14ac:dyDescent="0.25">
      <c r="A519" s="1"/>
      <c r="F519" s="1"/>
      <c r="G519" s="1"/>
      <c r="H519" s="1"/>
      <c r="I519" s="1"/>
      <c r="J519" s="1"/>
      <c r="K519" s="1"/>
    </row>
    <row r="520" spans="1:11" ht="13.2" x14ac:dyDescent="0.25">
      <c r="A520" s="1"/>
      <c r="F520" s="1"/>
      <c r="G520" s="1"/>
      <c r="H520" s="1"/>
      <c r="I520" s="1"/>
      <c r="J520" s="1"/>
      <c r="K520" s="1"/>
    </row>
    <row r="521" spans="1:11" ht="13.2" x14ac:dyDescent="0.25">
      <c r="A521" s="1"/>
      <c r="F521" s="1"/>
      <c r="G521" s="1"/>
      <c r="H521" s="1"/>
      <c r="I521" s="1"/>
      <c r="J521" s="1"/>
      <c r="K521" s="1"/>
    </row>
    <row r="522" spans="1:11" ht="13.2" x14ac:dyDescent="0.25">
      <c r="A522" s="1"/>
      <c r="F522" s="1"/>
      <c r="G522" s="1"/>
      <c r="H522" s="1"/>
      <c r="I522" s="1"/>
      <c r="J522" s="1"/>
      <c r="K522" s="1"/>
    </row>
    <row r="523" spans="1:11" ht="13.2" x14ac:dyDescent="0.25">
      <c r="A523" s="1"/>
      <c r="F523" s="1"/>
      <c r="G523" s="1"/>
      <c r="H523" s="1"/>
      <c r="I523" s="1"/>
      <c r="J523" s="1"/>
      <c r="K523" s="1"/>
    </row>
    <row r="524" spans="1:11" ht="13.2" x14ac:dyDescent="0.25">
      <c r="A524" s="1"/>
      <c r="F524" s="1"/>
      <c r="G524" s="1"/>
      <c r="H524" s="1"/>
      <c r="I524" s="1"/>
      <c r="J524" s="1"/>
      <c r="K524" s="1"/>
    </row>
    <row r="525" spans="1:11" ht="13.2" x14ac:dyDescent="0.25">
      <c r="A525" s="1"/>
      <c r="F525" s="1"/>
      <c r="G525" s="1"/>
      <c r="H525" s="1"/>
      <c r="I525" s="1"/>
      <c r="J525" s="1"/>
      <c r="K525" s="1"/>
    </row>
    <row r="526" spans="1:11" ht="13.2" x14ac:dyDescent="0.25">
      <c r="A526" s="1"/>
      <c r="F526" s="1"/>
      <c r="G526" s="1"/>
      <c r="H526" s="1"/>
      <c r="I526" s="1"/>
      <c r="J526" s="1"/>
      <c r="K526" s="1"/>
    </row>
    <row r="527" spans="1:11" ht="13.2" x14ac:dyDescent="0.25">
      <c r="A527" s="1"/>
      <c r="F527" s="1"/>
      <c r="G527" s="1"/>
      <c r="H527" s="1"/>
      <c r="I527" s="1"/>
      <c r="J527" s="1"/>
      <c r="K527" s="1"/>
    </row>
    <row r="528" spans="1:11" ht="13.2" x14ac:dyDescent="0.25">
      <c r="A528" s="1"/>
      <c r="F528" s="1"/>
      <c r="G528" s="1"/>
      <c r="H528" s="1"/>
      <c r="I528" s="1"/>
      <c r="J528" s="1"/>
      <c r="K528" s="1"/>
    </row>
    <row r="529" spans="1:11" ht="13.2" x14ac:dyDescent="0.25">
      <c r="A529" s="1"/>
      <c r="F529" s="1"/>
      <c r="G529" s="1"/>
      <c r="H529" s="1"/>
      <c r="I529" s="1"/>
      <c r="J529" s="1"/>
      <c r="K529" s="1"/>
    </row>
    <row r="530" spans="1:11" ht="13.2" x14ac:dyDescent="0.25">
      <c r="A530" s="1"/>
      <c r="F530" s="1"/>
      <c r="G530" s="1"/>
      <c r="H530" s="1"/>
      <c r="I530" s="1"/>
      <c r="J530" s="1"/>
      <c r="K530" s="1"/>
    </row>
    <row r="531" spans="1:11" ht="13.2" x14ac:dyDescent="0.25">
      <c r="A531" s="1"/>
      <c r="F531" s="1"/>
      <c r="G531" s="1"/>
      <c r="H531" s="1"/>
      <c r="I531" s="1"/>
      <c r="J531" s="1"/>
      <c r="K531" s="1"/>
    </row>
    <row r="532" spans="1:11" ht="13.2" x14ac:dyDescent="0.25">
      <c r="A532" s="1"/>
      <c r="F532" s="1"/>
      <c r="G532" s="1"/>
      <c r="H532" s="1"/>
      <c r="I532" s="1"/>
      <c r="J532" s="1"/>
      <c r="K532" s="1"/>
    </row>
    <row r="533" spans="1:11" ht="13.2" x14ac:dyDescent="0.25">
      <c r="A533" s="1"/>
      <c r="F533" s="1"/>
      <c r="G533" s="1"/>
      <c r="H533" s="1"/>
      <c r="I533" s="1"/>
      <c r="J533" s="1"/>
      <c r="K533" s="1"/>
    </row>
    <row r="534" spans="1:11" ht="13.2" x14ac:dyDescent="0.25">
      <c r="A534" s="1"/>
      <c r="F534" s="1"/>
      <c r="G534" s="1"/>
      <c r="H534" s="1"/>
      <c r="I534" s="1"/>
      <c r="J534" s="1"/>
      <c r="K534" s="1"/>
    </row>
    <row r="535" spans="1:11" ht="13.2" x14ac:dyDescent="0.25">
      <c r="A535" s="1"/>
      <c r="F535" s="1"/>
      <c r="G535" s="1"/>
      <c r="H535" s="1"/>
      <c r="I535" s="1"/>
      <c r="J535" s="1"/>
      <c r="K535" s="1"/>
    </row>
    <row r="536" spans="1:11" ht="13.2" x14ac:dyDescent="0.25">
      <c r="A536" s="1"/>
      <c r="F536" s="1"/>
      <c r="G536" s="1"/>
      <c r="H536" s="1"/>
      <c r="I536" s="1"/>
      <c r="J536" s="1"/>
      <c r="K536" s="1"/>
    </row>
    <row r="537" spans="1:11" ht="13.2" x14ac:dyDescent="0.25">
      <c r="A537" s="1"/>
      <c r="F537" s="1"/>
      <c r="G537" s="1"/>
      <c r="H537" s="1"/>
      <c r="I537" s="1"/>
      <c r="J537" s="1"/>
      <c r="K537" s="1"/>
    </row>
    <row r="538" spans="1:11" ht="13.2" x14ac:dyDescent="0.25">
      <c r="A538" s="1"/>
      <c r="F538" s="1"/>
      <c r="G538" s="1"/>
      <c r="H538" s="1"/>
      <c r="I538" s="1"/>
      <c r="J538" s="1"/>
      <c r="K538" s="1"/>
    </row>
    <row r="539" spans="1:11" ht="13.2" x14ac:dyDescent="0.25">
      <c r="A539" s="1"/>
      <c r="F539" s="1"/>
      <c r="G539" s="1"/>
      <c r="H539" s="1"/>
      <c r="I539" s="1"/>
      <c r="J539" s="1"/>
      <c r="K539" s="1"/>
    </row>
    <row r="540" spans="1:11" ht="13.2" x14ac:dyDescent="0.25">
      <c r="A540" s="1"/>
      <c r="F540" s="1"/>
      <c r="G540" s="1"/>
      <c r="H540" s="1"/>
      <c r="I540" s="1"/>
      <c r="J540" s="1"/>
      <c r="K540" s="1"/>
    </row>
    <row r="541" spans="1:11" ht="13.2" x14ac:dyDescent="0.25">
      <c r="A541" s="1"/>
      <c r="F541" s="1"/>
      <c r="G541" s="1"/>
      <c r="H541" s="1"/>
      <c r="I541" s="1"/>
      <c r="J541" s="1"/>
      <c r="K541" s="1"/>
    </row>
    <row r="542" spans="1:11" ht="13.2" x14ac:dyDescent="0.25">
      <c r="A542" s="1"/>
      <c r="F542" s="1"/>
      <c r="G542" s="1"/>
      <c r="H542" s="1"/>
      <c r="I542" s="1"/>
      <c r="J542" s="1"/>
      <c r="K542" s="1"/>
    </row>
    <row r="543" spans="1:11" ht="13.2" x14ac:dyDescent="0.25">
      <c r="A543" s="1"/>
      <c r="F543" s="1"/>
      <c r="G543" s="1"/>
      <c r="H543" s="1"/>
      <c r="I543" s="1"/>
      <c r="J543" s="1"/>
      <c r="K543" s="1"/>
    </row>
    <row r="544" spans="1:11" ht="13.2" x14ac:dyDescent="0.25">
      <c r="A544" s="1"/>
      <c r="F544" s="1"/>
      <c r="G544" s="1"/>
      <c r="H544" s="1"/>
      <c r="I544" s="1"/>
      <c r="J544" s="1"/>
      <c r="K544" s="1"/>
    </row>
    <row r="545" spans="1:11" ht="13.2" x14ac:dyDescent="0.25">
      <c r="A545" s="1"/>
      <c r="F545" s="1"/>
      <c r="G545" s="1"/>
      <c r="H545" s="1"/>
      <c r="I545" s="1"/>
      <c r="J545" s="1"/>
      <c r="K545" s="1"/>
    </row>
    <row r="546" spans="1:11" ht="13.2" x14ac:dyDescent="0.25">
      <c r="A546" s="1"/>
      <c r="F546" s="1"/>
      <c r="G546" s="1"/>
      <c r="H546" s="1"/>
      <c r="I546" s="1"/>
      <c r="J546" s="1"/>
      <c r="K546" s="1"/>
    </row>
    <row r="547" spans="1:11" ht="13.2" x14ac:dyDescent="0.25">
      <c r="A547" s="1"/>
      <c r="F547" s="1"/>
      <c r="G547" s="1"/>
      <c r="H547" s="1"/>
      <c r="I547" s="1"/>
      <c r="J547" s="1"/>
      <c r="K547" s="1"/>
    </row>
    <row r="548" spans="1:11" ht="13.2" x14ac:dyDescent="0.25">
      <c r="A548" s="1"/>
      <c r="F548" s="1"/>
      <c r="G548" s="1"/>
      <c r="H548" s="1"/>
      <c r="I548" s="1"/>
      <c r="J548" s="1"/>
      <c r="K548" s="1"/>
    </row>
    <row r="549" spans="1:11" ht="13.2" x14ac:dyDescent="0.25">
      <c r="A549" s="1"/>
      <c r="F549" s="1"/>
      <c r="G549" s="1"/>
      <c r="H549" s="1"/>
      <c r="I549" s="1"/>
      <c r="J549" s="1"/>
      <c r="K549" s="1"/>
    </row>
    <row r="550" spans="1:11" ht="13.2" x14ac:dyDescent="0.25">
      <c r="A550" s="1"/>
      <c r="F550" s="1"/>
      <c r="G550" s="1"/>
      <c r="H550" s="1"/>
      <c r="I550" s="1"/>
      <c r="J550" s="1"/>
      <c r="K550" s="1"/>
    </row>
    <row r="551" spans="1:11" ht="13.2" x14ac:dyDescent="0.25">
      <c r="A551" s="1"/>
      <c r="F551" s="1"/>
      <c r="G551" s="1"/>
      <c r="H551" s="1"/>
      <c r="I551" s="1"/>
      <c r="J551" s="1"/>
      <c r="K551" s="1"/>
    </row>
    <row r="552" spans="1:11" ht="13.2" x14ac:dyDescent="0.25">
      <c r="A552" s="1"/>
      <c r="F552" s="1"/>
      <c r="G552" s="1"/>
      <c r="H552" s="1"/>
      <c r="I552" s="1"/>
      <c r="J552" s="1"/>
      <c r="K552" s="1"/>
    </row>
    <row r="553" spans="1:11" ht="13.2" x14ac:dyDescent="0.25">
      <c r="A553" s="1"/>
      <c r="F553" s="1"/>
      <c r="G553" s="1"/>
      <c r="H553" s="1"/>
      <c r="I553" s="1"/>
      <c r="J553" s="1"/>
      <c r="K553" s="1"/>
    </row>
    <row r="554" spans="1:11" ht="13.2" x14ac:dyDescent="0.25">
      <c r="A554" s="1"/>
      <c r="F554" s="1"/>
      <c r="G554" s="1"/>
      <c r="H554" s="1"/>
      <c r="I554" s="1"/>
      <c r="J554" s="1"/>
      <c r="K554" s="1"/>
    </row>
    <row r="555" spans="1:11" ht="13.2" x14ac:dyDescent="0.25">
      <c r="A555" s="1"/>
      <c r="F555" s="1"/>
      <c r="G555" s="1"/>
      <c r="H555" s="1"/>
      <c r="I555" s="1"/>
      <c r="J555" s="1"/>
      <c r="K555" s="1"/>
    </row>
    <row r="556" spans="1:11" ht="13.2" x14ac:dyDescent="0.25">
      <c r="A556" s="1"/>
      <c r="F556" s="1"/>
      <c r="G556" s="1"/>
      <c r="H556" s="1"/>
      <c r="I556" s="1"/>
      <c r="J556" s="1"/>
      <c r="K556" s="1"/>
    </row>
    <row r="557" spans="1:11" ht="13.2" x14ac:dyDescent="0.25">
      <c r="A557" s="1"/>
      <c r="F557" s="1"/>
      <c r="G557" s="1"/>
      <c r="H557" s="1"/>
      <c r="I557" s="1"/>
      <c r="J557" s="1"/>
      <c r="K557" s="1"/>
    </row>
    <row r="558" spans="1:11" ht="13.2" x14ac:dyDescent="0.25">
      <c r="A558" s="1"/>
      <c r="F558" s="1"/>
      <c r="G558" s="1"/>
      <c r="H558" s="1"/>
      <c r="I558" s="1"/>
      <c r="J558" s="1"/>
      <c r="K558" s="1"/>
    </row>
    <row r="559" spans="1:11" ht="13.2" x14ac:dyDescent="0.25">
      <c r="A559" s="1"/>
      <c r="F559" s="1"/>
      <c r="G559" s="1"/>
      <c r="H559" s="1"/>
      <c r="I559" s="1"/>
      <c r="J559" s="1"/>
      <c r="K559" s="1"/>
    </row>
    <row r="560" spans="1:11" ht="13.2" x14ac:dyDescent="0.25">
      <c r="A560" s="1"/>
      <c r="F560" s="1"/>
      <c r="G560" s="1"/>
      <c r="H560" s="1"/>
      <c r="I560" s="1"/>
      <c r="J560" s="1"/>
      <c r="K560" s="1"/>
    </row>
    <row r="561" spans="1:11" ht="13.2" x14ac:dyDescent="0.25">
      <c r="A561" s="1"/>
      <c r="F561" s="1"/>
      <c r="G561" s="1"/>
      <c r="H561" s="1"/>
      <c r="I561" s="1"/>
      <c r="J561" s="1"/>
      <c r="K561" s="1"/>
    </row>
    <row r="562" spans="1:11" ht="13.2" x14ac:dyDescent="0.25">
      <c r="A562" s="1"/>
      <c r="F562" s="1"/>
      <c r="G562" s="1"/>
      <c r="H562" s="1"/>
      <c r="I562" s="1"/>
      <c r="J562" s="1"/>
      <c r="K562" s="1"/>
    </row>
    <row r="563" spans="1:11" ht="13.2" x14ac:dyDescent="0.25">
      <c r="A563" s="1"/>
      <c r="F563" s="1"/>
      <c r="G563" s="1"/>
      <c r="H563" s="1"/>
      <c r="I563" s="1"/>
      <c r="J563" s="1"/>
      <c r="K563" s="1"/>
    </row>
    <row r="564" spans="1:11" ht="13.2" x14ac:dyDescent="0.25">
      <c r="A564" s="1"/>
      <c r="F564" s="1"/>
      <c r="G564" s="1"/>
      <c r="H564" s="1"/>
      <c r="I564" s="1"/>
      <c r="J564" s="1"/>
      <c r="K564" s="1"/>
    </row>
    <row r="565" spans="1:11" ht="13.2" x14ac:dyDescent="0.25">
      <c r="A565" s="1"/>
      <c r="F565" s="1"/>
      <c r="G565" s="1"/>
      <c r="H565" s="1"/>
      <c r="I565" s="1"/>
      <c r="J565" s="1"/>
      <c r="K565" s="1"/>
    </row>
    <row r="566" spans="1:11" ht="13.2" x14ac:dyDescent="0.25">
      <c r="A566" s="1"/>
      <c r="F566" s="1"/>
      <c r="G566" s="1"/>
      <c r="H566" s="1"/>
      <c r="I566" s="1"/>
      <c r="J566" s="1"/>
      <c r="K566" s="1"/>
    </row>
    <row r="567" spans="1:11" ht="13.2" x14ac:dyDescent="0.25">
      <c r="A567" s="1"/>
      <c r="F567" s="1"/>
      <c r="G567" s="1"/>
      <c r="H567" s="1"/>
      <c r="I567" s="1"/>
      <c r="J567" s="1"/>
      <c r="K567" s="1"/>
    </row>
    <row r="568" spans="1:11" ht="13.2" x14ac:dyDescent="0.25">
      <c r="A568" s="1"/>
      <c r="F568" s="1"/>
      <c r="G568" s="1"/>
      <c r="H568" s="1"/>
      <c r="I568" s="1"/>
      <c r="J568" s="1"/>
      <c r="K568" s="1"/>
    </row>
    <row r="569" spans="1:11" ht="13.2" x14ac:dyDescent="0.25">
      <c r="A569" s="1"/>
      <c r="F569" s="1"/>
      <c r="G569" s="1"/>
      <c r="H569" s="1"/>
      <c r="I569" s="1"/>
      <c r="J569" s="1"/>
      <c r="K569" s="1"/>
    </row>
    <row r="570" spans="1:11" ht="13.2" x14ac:dyDescent="0.25">
      <c r="A570" s="1"/>
      <c r="F570" s="1"/>
      <c r="G570" s="1"/>
      <c r="H570" s="1"/>
      <c r="I570" s="1"/>
      <c r="J570" s="1"/>
      <c r="K570" s="1"/>
    </row>
    <row r="571" spans="1:11" ht="13.2" x14ac:dyDescent="0.25">
      <c r="A571" s="1"/>
      <c r="F571" s="1"/>
      <c r="G571" s="1"/>
      <c r="H571" s="1"/>
      <c r="I571" s="1"/>
      <c r="J571" s="1"/>
      <c r="K571" s="1"/>
    </row>
    <row r="572" spans="1:11" ht="13.2" x14ac:dyDescent="0.25">
      <c r="A572" s="1"/>
      <c r="F572" s="1"/>
      <c r="G572" s="1"/>
      <c r="H572" s="1"/>
      <c r="I572" s="1"/>
      <c r="J572" s="1"/>
      <c r="K572" s="1"/>
    </row>
    <row r="573" spans="1:11" ht="13.2" x14ac:dyDescent="0.25">
      <c r="A573" s="1"/>
      <c r="F573" s="1"/>
      <c r="G573" s="1"/>
      <c r="H573" s="1"/>
      <c r="I573" s="1"/>
      <c r="J573" s="1"/>
      <c r="K573" s="1"/>
    </row>
    <row r="574" spans="1:11" ht="13.2" x14ac:dyDescent="0.25">
      <c r="A574" s="1"/>
      <c r="F574" s="1"/>
      <c r="G574" s="1"/>
      <c r="H574" s="1"/>
      <c r="I574" s="1"/>
      <c r="J574" s="1"/>
      <c r="K574" s="1"/>
    </row>
    <row r="575" spans="1:11" ht="13.2" x14ac:dyDescent="0.25">
      <c r="A575" s="1"/>
      <c r="F575" s="1"/>
      <c r="G575" s="1"/>
      <c r="H575" s="1"/>
      <c r="I575" s="1"/>
      <c r="J575" s="1"/>
      <c r="K575" s="1"/>
    </row>
    <row r="576" spans="1:11" ht="13.2" x14ac:dyDescent="0.25">
      <c r="A576" s="1"/>
      <c r="F576" s="1"/>
      <c r="G576" s="1"/>
      <c r="H576" s="1"/>
      <c r="I576" s="1"/>
      <c r="J576" s="1"/>
      <c r="K576" s="1"/>
    </row>
    <row r="577" spans="1:11" ht="13.2" x14ac:dyDescent="0.25">
      <c r="A577" s="1"/>
      <c r="F577" s="1"/>
      <c r="G577" s="1"/>
      <c r="H577" s="1"/>
      <c r="I577" s="1"/>
      <c r="J577" s="1"/>
      <c r="K577" s="1"/>
    </row>
    <row r="578" spans="1:11" ht="13.2" x14ac:dyDescent="0.25">
      <c r="A578" s="1"/>
      <c r="F578" s="1"/>
      <c r="G578" s="1"/>
      <c r="H578" s="1"/>
      <c r="I578" s="1"/>
      <c r="J578" s="1"/>
      <c r="K578" s="1"/>
    </row>
    <row r="579" spans="1:11" ht="13.2" x14ac:dyDescent="0.25">
      <c r="A579" s="1"/>
      <c r="F579" s="1"/>
      <c r="G579" s="1"/>
      <c r="H579" s="1"/>
      <c r="I579" s="1"/>
      <c r="J579" s="1"/>
      <c r="K579" s="1"/>
    </row>
    <row r="580" spans="1:11" ht="13.2" x14ac:dyDescent="0.25">
      <c r="A580" s="1"/>
      <c r="F580" s="1"/>
      <c r="G580" s="1"/>
      <c r="H580" s="1"/>
      <c r="I580" s="1"/>
      <c r="J580" s="1"/>
      <c r="K580" s="1"/>
    </row>
    <row r="581" spans="1:11" ht="13.2" x14ac:dyDescent="0.25">
      <c r="A581" s="1"/>
      <c r="F581" s="1"/>
      <c r="G581" s="1"/>
      <c r="H581" s="1"/>
      <c r="I581" s="1"/>
      <c r="J581" s="1"/>
      <c r="K581" s="1"/>
    </row>
    <row r="582" spans="1:11" ht="13.2" x14ac:dyDescent="0.25">
      <c r="A582" s="1"/>
      <c r="F582" s="1"/>
      <c r="G582" s="1"/>
      <c r="H582" s="1"/>
      <c r="I582" s="1"/>
      <c r="J582" s="1"/>
      <c r="K582" s="1"/>
    </row>
    <row r="583" spans="1:11" ht="13.2" x14ac:dyDescent="0.25">
      <c r="A583" s="1"/>
      <c r="F583" s="1"/>
      <c r="G583" s="1"/>
      <c r="H583" s="1"/>
      <c r="I583" s="1"/>
      <c r="J583" s="1"/>
      <c r="K583" s="1"/>
    </row>
    <row r="584" spans="1:11" ht="13.2" x14ac:dyDescent="0.25">
      <c r="A584" s="1"/>
      <c r="F584" s="1"/>
      <c r="G584" s="1"/>
      <c r="H584" s="1"/>
      <c r="I584" s="1"/>
      <c r="J584" s="1"/>
      <c r="K584" s="1"/>
    </row>
    <row r="585" spans="1:11" ht="13.2" x14ac:dyDescent="0.25">
      <c r="A585" s="1"/>
      <c r="F585" s="1"/>
      <c r="G585" s="1"/>
      <c r="H585" s="1"/>
      <c r="I585" s="1"/>
      <c r="J585" s="1"/>
      <c r="K585" s="1"/>
    </row>
    <row r="586" spans="1:11" ht="13.2" x14ac:dyDescent="0.25">
      <c r="A586" s="1"/>
      <c r="F586" s="1"/>
      <c r="G586" s="1"/>
      <c r="H586" s="1"/>
      <c r="I586" s="1"/>
      <c r="J586" s="1"/>
      <c r="K586" s="1"/>
    </row>
    <row r="587" spans="1:11" ht="13.2" x14ac:dyDescent="0.25">
      <c r="A587" s="1"/>
      <c r="F587" s="1"/>
      <c r="G587" s="1"/>
      <c r="H587" s="1"/>
      <c r="I587" s="1"/>
      <c r="J587" s="1"/>
      <c r="K587" s="1"/>
    </row>
    <row r="588" spans="1:11" ht="13.2" x14ac:dyDescent="0.25">
      <c r="A588" s="1"/>
      <c r="F588" s="1"/>
      <c r="G588" s="1"/>
      <c r="H588" s="1"/>
      <c r="I588" s="1"/>
      <c r="J588" s="1"/>
      <c r="K588" s="1"/>
    </row>
  </sheetData>
  <mergeCells count="22">
    <mergeCell ref="E486:K486"/>
    <mergeCell ref="E488:K488"/>
    <mergeCell ref="J492:K492"/>
    <mergeCell ref="G494:H494"/>
    <mergeCell ref="E478:K478"/>
    <mergeCell ref="E480:K480"/>
    <mergeCell ref="E481:K481"/>
    <mergeCell ref="E482:K482"/>
    <mergeCell ref="E484:K484"/>
    <mergeCell ref="E485:K485"/>
    <mergeCell ref="E470:K470"/>
    <mergeCell ref="E471:K471"/>
    <mergeCell ref="E472:K472"/>
    <mergeCell ref="E475:K475"/>
    <mergeCell ref="E476:K476"/>
    <mergeCell ref="E477:K477"/>
    <mergeCell ref="E463:K463"/>
    <mergeCell ref="E464:K464"/>
    <mergeCell ref="E465:K465"/>
    <mergeCell ref="E466:K466"/>
    <mergeCell ref="E468:K468"/>
    <mergeCell ref="E469:K469"/>
  </mergeCells>
  <conditionalFormatting sqref="K490:K491">
    <cfRule type="cellIs" dxfId="4" priority="1" stopIfTrue="1" operator="equal">
      <formula>"MISS"</formula>
    </cfRule>
  </conditionalFormatting>
  <pageMargins left="0.25" right="0.25" top="0.75" bottom="0.75" header="0.30000000000000004" footer="0.30000000000000004"/>
  <pageSetup paperSize="0" fitToHeight="0" orientation="landscape"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495"/>
  <sheetViews>
    <sheetView workbookViewId="0"/>
  </sheetViews>
  <sheetFormatPr defaultRowHeight="12.75" x14ac:dyDescent="0.25"/>
  <cols>
    <col min="1" max="1" width="5" style="1" customWidth="1"/>
    <col min="2" max="2" width="11.33203125" style="1" customWidth="1"/>
    <col min="3" max="3" width="10.6640625" style="1" customWidth="1"/>
    <col min="4" max="4" width="26.77734375" style="54" customWidth="1"/>
    <col min="5" max="5" width="29.109375" style="1" customWidth="1"/>
    <col min="6" max="6" width="2.21875" style="1" customWidth="1"/>
    <col min="7" max="11" width="13.33203125" style="1" customWidth="1"/>
    <col min="12" max="12" width="8.88671875" style="1" customWidth="1"/>
    <col min="13" max="13" width="9.6640625" style="1" bestFit="1" customWidth="1"/>
    <col min="14" max="14" width="8.88671875" style="1" customWidth="1"/>
    <col min="15" max="16384" width="8.88671875" style="1"/>
  </cols>
  <sheetData>
    <row r="1" spans="1:30" ht="15.6" x14ac:dyDescent="0.3">
      <c r="A1" s="50" t="s">
        <v>1698</v>
      </c>
      <c r="B1" s="51"/>
      <c r="C1" s="51"/>
      <c r="D1" s="52"/>
      <c r="E1" s="51"/>
      <c r="F1" s="51"/>
      <c r="G1" s="51"/>
      <c r="H1" s="51"/>
      <c r="I1" s="51"/>
      <c r="J1" s="51"/>
      <c r="K1" s="51"/>
    </row>
    <row r="2" spans="1:30" ht="13.2" x14ac:dyDescent="0.25">
      <c r="A2" s="53"/>
    </row>
    <row r="3" spans="1:30" ht="13.2" x14ac:dyDescent="0.25">
      <c r="B3" s="55"/>
      <c r="C3" s="55"/>
      <c r="D3" s="56"/>
      <c r="E3" s="55"/>
      <c r="F3" s="55"/>
      <c r="G3" s="57"/>
      <c r="H3" s="57"/>
      <c r="I3" s="57"/>
      <c r="J3" s="57"/>
      <c r="K3" s="58" t="s">
        <v>1455</v>
      </c>
    </row>
    <row r="4" spans="1:30" ht="52.8" x14ac:dyDescent="0.25">
      <c r="A4" s="59"/>
      <c r="B4" s="60" t="s">
        <v>1456</v>
      </c>
      <c r="C4" s="60" t="s">
        <v>1457</v>
      </c>
      <c r="D4" s="61" t="s">
        <v>1458</v>
      </c>
      <c r="E4" s="60" t="s">
        <v>1459</v>
      </c>
      <c r="F4" s="60"/>
      <c r="G4" s="89" t="s">
        <v>5</v>
      </c>
      <c r="H4" s="89" t="s">
        <v>1461</v>
      </c>
      <c r="I4" s="89" t="s">
        <v>7</v>
      </c>
      <c r="J4" s="89" t="s">
        <v>1682</v>
      </c>
      <c r="K4" s="89" t="s">
        <v>1463</v>
      </c>
    </row>
    <row r="5" spans="1:30" ht="13.2" x14ac:dyDescent="0.25"/>
    <row r="6" spans="1:30" ht="13.2" x14ac:dyDescent="0.25">
      <c r="A6" s="17" t="s">
        <v>1464</v>
      </c>
      <c r="B6" s="16"/>
      <c r="C6" s="16" t="s">
        <v>1465</v>
      </c>
      <c r="D6" s="63"/>
      <c r="E6" s="16"/>
      <c r="F6" s="16"/>
      <c r="G6" s="20">
        <v>1601565</v>
      </c>
      <c r="H6" s="20">
        <v>2511258</v>
      </c>
      <c r="I6" s="20">
        <v>56374</v>
      </c>
      <c r="J6" s="20">
        <v>19780774.90367616</v>
      </c>
      <c r="K6" s="20">
        <v>23949971.903676156</v>
      </c>
      <c r="L6" s="64"/>
      <c r="N6" s="64"/>
      <c r="O6" s="64"/>
      <c r="P6" s="64"/>
      <c r="Q6" s="64"/>
      <c r="R6" s="64"/>
      <c r="S6" s="64"/>
      <c r="T6" s="64"/>
      <c r="U6" s="64"/>
      <c r="V6" s="64"/>
      <c r="W6" s="64"/>
      <c r="X6" s="64"/>
      <c r="Y6" s="64"/>
      <c r="Z6" s="64"/>
      <c r="AA6" s="64"/>
      <c r="AB6" s="64"/>
      <c r="AC6" s="64"/>
      <c r="AD6" s="64"/>
    </row>
    <row r="7" spans="1:30" ht="13.2" x14ac:dyDescent="0.25">
      <c r="G7" s="7"/>
      <c r="H7" s="7"/>
      <c r="I7" s="7"/>
      <c r="J7" s="7"/>
      <c r="K7" s="7"/>
    </row>
    <row r="8" spans="1:30" ht="13.2" x14ac:dyDescent="0.25">
      <c r="A8" s="17" t="s">
        <v>1466</v>
      </c>
      <c r="B8" s="16"/>
      <c r="C8" s="16"/>
      <c r="D8" s="63"/>
      <c r="E8" s="16"/>
      <c r="F8" s="16"/>
      <c r="G8" s="20">
        <v>310564</v>
      </c>
      <c r="H8" s="20">
        <v>569921</v>
      </c>
      <c r="I8" s="20">
        <v>19857</v>
      </c>
      <c r="J8" s="20">
        <v>4634866.2876175549</v>
      </c>
      <c r="K8" s="20">
        <v>5535208.287617554</v>
      </c>
    </row>
    <row r="9" spans="1:30" ht="13.2" x14ac:dyDescent="0.25">
      <c r="G9" s="65"/>
      <c r="H9" s="65"/>
      <c r="I9" s="65"/>
      <c r="J9" s="65"/>
      <c r="K9" s="65"/>
    </row>
    <row r="10" spans="1:30" ht="13.2" x14ac:dyDescent="0.25">
      <c r="B10" s="1" t="s">
        <v>948</v>
      </c>
      <c r="C10" s="1" t="s">
        <v>1408</v>
      </c>
      <c r="E10" s="1" t="s">
        <v>1467</v>
      </c>
      <c r="G10" s="7">
        <v>0</v>
      </c>
      <c r="H10" s="7">
        <v>11347</v>
      </c>
      <c r="I10" s="7">
        <v>0</v>
      </c>
      <c r="J10" s="7">
        <v>68456</v>
      </c>
      <c r="K10" s="7">
        <v>79803</v>
      </c>
      <c r="L10" s="7"/>
    </row>
    <row r="11" spans="1:30" ht="13.2" x14ac:dyDescent="0.25">
      <c r="B11" s="66" t="s">
        <v>1259</v>
      </c>
      <c r="C11" s="66" t="s">
        <v>1258</v>
      </c>
      <c r="D11" s="67"/>
      <c r="E11" s="66" t="s">
        <v>1260</v>
      </c>
      <c r="G11" s="7">
        <v>0</v>
      </c>
      <c r="H11" s="7">
        <v>11897</v>
      </c>
      <c r="I11" s="7">
        <v>460</v>
      </c>
      <c r="J11" s="7">
        <v>60593</v>
      </c>
      <c r="K11" s="7">
        <v>72950</v>
      </c>
      <c r="L11" s="7"/>
    </row>
    <row r="12" spans="1:30" ht="13.2" x14ac:dyDescent="0.25">
      <c r="B12" s="66" t="s">
        <v>90</v>
      </c>
      <c r="C12" s="66" t="s">
        <v>1122</v>
      </c>
      <c r="D12" s="67"/>
      <c r="E12" s="66" t="s">
        <v>1468</v>
      </c>
      <c r="G12" s="7">
        <v>0</v>
      </c>
      <c r="H12" s="7">
        <v>11449</v>
      </c>
      <c r="I12" s="7">
        <v>12</v>
      </c>
      <c r="J12" s="7">
        <v>49062</v>
      </c>
      <c r="K12" s="7">
        <v>60523</v>
      </c>
      <c r="L12" s="7"/>
    </row>
    <row r="13" spans="1:30" ht="13.2" x14ac:dyDescent="0.25">
      <c r="B13" s="66" t="s">
        <v>93</v>
      </c>
      <c r="C13" s="66" t="s">
        <v>1123</v>
      </c>
      <c r="D13" s="67"/>
      <c r="E13" s="66" t="s">
        <v>1469</v>
      </c>
      <c r="G13" s="7">
        <v>4751</v>
      </c>
      <c r="H13" s="7">
        <v>2254</v>
      </c>
      <c r="I13" s="7">
        <v>0</v>
      </c>
      <c r="J13" s="7">
        <v>62538</v>
      </c>
      <c r="K13" s="7">
        <v>69543</v>
      </c>
      <c r="L13" s="7"/>
    </row>
    <row r="14" spans="1:30" ht="13.2" x14ac:dyDescent="0.25">
      <c r="B14" s="1" t="s">
        <v>952</v>
      </c>
      <c r="C14" s="1" t="s">
        <v>1409</v>
      </c>
      <c r="E14" s="1" t="s">
        <v>1470</v>
      </c>
      <c r="G14" s="7">
        <v>5264</v>
      </c>
      <c r="H14" s="7">
        <v>3620</v>
      </c>
      <c r="I14" s="7">
        <v>0</v>
      </c>
      <c r="J14" s="7">
        <v>80353</v>
      </c>
      <c r="K14" s="7">
        <v>89237</v>
      </c>
      <c r="L14" s="7"/>
    </row>
    <row r="15" spans="1:30" ht="13.2" x14ac:dyDescent="0.25">
      <c r="B15" s="1" t="s">
        <v>762</v>
      </c>
      <c r="C15" s="1" t="s">
        <v>1346</v>
      </c>
      <c r="E15" s="1" t="s">
        <v>1471</v>
      </c>
      <c r="G15" s="7">
        <v>96</v>
      </c>
      <c r="H15" s="7">
        <v>8003</v>
      </c>
      <c r="I15" s="7">
        <v>341</v>
      </c>
      <c r="J15" s="7">
        <v>40620</v>
      </c>
      <c r="K15" s="7">
        <v>49060</v>
      </c>
      <c r="L15" s="7"/>
    </row>
    <row r="16" spans="1:30" ht="13.2" x14ac:dyDescent="0.25">
      <c r="B16" s="1" t="s">
        <v>765</v>
      </c>
      <c r="C16" s="1" t="s">
        <v>1347</v>
      </c>
      <c r="E16" s="1" t="s">
        <v>1472</v>
      </c>
      <c r="G16" s="7">
        <v>11510</v>
      </c>
      <c r="H16" s="7">
        <v>6742</v>
      </c>
      <c r="I16" s="7">
        <v>15</v>
      </c>
      <c r="J16" s="7">
        <v>108890</v>
      </c>
      <c r="K16" s="7">
        <v>127157</v>
      </c>
      <c r="L16" s="7"/>
    </row>
    <row r="17" spans="2:12" ht="13.2" x14ac:dyDescent="0.25">
      <c r="B17" s="1" t="s">
        <v>955</v>
      </c>
      <c r="C17" s="1" t="s">
        <v>1410</v>
      </c>
      <c r="E17" s="1" t="s">
        <v>1473</v>
      </c>
      <c r="G17" s="7">
        <v>27198</v>
      </c>
      <c r="H17" s="7">
        <v>11987</v>
      </c>
      <c r="I17" s="7">
        <v>500</v>
      </c>
      <c r="J17" s="7">
        <v>157651</v>
      </c>
      <c r="K17" s="7">
        <v>197336</v>
      </c>
      <c r="L17" s="7"/>
    </row>
    <row r="18" spans="2:12" ht="13.2" x14ac:dyDescent="0.25">
      <c r="B18" s="66" t="s">
        <v>1269</v>
      </c>
      <c r="C18" s="66" t="s">
        <v>1268</v>
      </c>
      <c r="D18" s="67"/>
      <c r="E18" s="66" t="s">
        <v>1270</v>
      </c>
      <c r="G18" s="7">
        <v>5219</v>
      </c>
      <c r="H18" s="7">
        <v>10250</v>
      </c>
      <c r="I18" s="7">
        <v>593</v>
      </c>
      <c r="J18" s="7">
        <v>101080</v>
      </c>
      <c r="K18" s="7">
        <v>117142</v>
      </c>
      <c r="L18" s="7"/>
    </row>
    <row r="19" spans="2:12" ht="13.2" x14ac:dyDescent="0.25">
      <c r="B19" s="66" t="s">
        <v>1129</v>
      </c>
      <c r="C19" s="66" t="s">
        <v>1128</v>
      </c>
      <c r="D19" s="67"/>
      <c r="E19" s="66" t="s">
        <v>1130</v>
      </c>
      <c r="G19" s="7">
        <v>19</v>
      </c>
      <c r="H19" s="7">
        <v>20156</v>
      </c>
      <c r="I19" s="7">
        <v>108</v>
      </c>
      <c r="J19" s="7">
        <v>152649</v>
      </c>
      <c r="K19" s="7">
        <v>172932</v>
      </c>
      <c r="L19" s="7"/>
    </row>
    <row r="20" spans="2:12" ht="13.2" x14ac:dyDescent="0.25">
      <c r="B20" s="66" t="s">
        <v>1132</v>
      </c>
      <c r="C20" s="66" t="s">
        <v>1131</v>
      </c>
      <c r="D20" s="67"/>
      <c r="E20" s="66" t="s">
        <v>1474</v>
      </c>
      <c r="G20" s="7">
        <v>5454</v>
      </c>
      <c r="H20" s="7">
        <v>17743</v>
      </c>
      <c r="I20" s="7">
        <v>283</v>
      </c>
      <c r="J20" s="7">
        <v>131894</v>
      </c>
      <c r="K20" s="7">
        <v>155374</v>
      </c>
      <c r="L20" s="7"/>
    </row>
    <row r="21" spans="2:12" ht="13.2" x14ac:dyDescent="0.25">
      <c r="B21" s="66" t="s">
        <v>1414</v>
      </c>
      <c r="C21" s="66" t="s">
        <v>1413</v>
      </c>
      <c r="D21" s="67"/>
      <c r="E21" s="66" t="s">
        <v>1415</v>
      </c>
      <c r="G21" s="7">
        <v>10417</v>
      </c>
      <c r="H21" s="7">
        <v>21180</v>
      </c>
      <c r="I21" s="7">
        <v>792</v>
      </c>
      <c r="J21" s="7">
        <v>241549</v>
      </c>
      <c r="K21" s="7">
        <v>273938</v>
      </c>
      <c r="L21" s="7"/>
    </row>
    <row r="22" spans="2:12" ht="13.2" x14ac:dyDescent="0.25">
      <c r="B22" s="66" t="s">
        <v>1106</v>
      </c>
      <c r="C22" s="66" t="s">
        <v>1105</v>
      </c>
      <c r="D22" s="67"/>
      <c r="E22" s="66" t="s">
        <v>1475</v>
      </c>
      <c r="G22" s="7">
        <v>0</v>
      </c>
      <c r="H22" s="7">
        <v>47762</v>
      </c>
      <c r="I22" s="7">
        <v>0</v>
      </c>
      <c r="J22" s="7">
        <v>192910</v>
      </c>
      <c r="K22" s="7">
        <v>240672</v>
      </c>
      <c r="L22" s="7"/>
    </row>
    <row r="23" spans="2:12" ht="13.2" x14ac:dyDescent="0.25">
      <c r="B23" s="1" t="s">
        <v>29</v>
      </c>
      <c r="C23" s="1" t="s">
        <v>1104</v>
      </c>
      <c r="E23" s="1" t="s">
        <v>1476</v>
      </c>
      <c r="G23" s="7">
        <v>5289</v>
      </c>
      <c r="H23" s="7">
        <v>2638</v>
      </c>
      <c r="I23" s="7">
        <v>0</v>
      </c>
      <c r="J23" s="7">
        <v>42317</v>
      </c>
      <c r="K23" s="7">
        <v>50244</v>
      </c>
      <c r="L23" s="7"/>
    </row>
    <row r="24" spans="2:12" ht="13.2" x14ac:dyDescent="0.25">
      <c r="B24" s="66" t="s">
        <v>311</v>
      </c>
      <c r="C24" s="66" t="s">
        <v>1195</v>
      </c>
      <c r="D24" s="67"/>
      <c r="E24" s="66" t="s">
        <v>1477</v>
      </c>
      <c r="G24" s="7">
        <v>13122</v>
      </c>
      <c r="H24" s="7">
        <v>7790</v>
      </c>
      <c r="I24" s="7">
        <v>50</v>
      </c>
      <c r="J24" s="7">
        <v>88329</v>
      </c>
      <c r="K24" s="7">
        <v>109291</v>
      </c>
      <c r="L24" s="7"/>
    </row>
    <row r="25" spans="2:12" ht="13.2" x14ac:dyDescent="0.25">
      <c r="B25" s="66" t="s">
        <v>229</v>
      </c>
      <c r="C25" s="66" t="s">
        <v>1168</v>
      </c>
      <c r="D25" s="67"/>
      <c r="E25" s="66" t="s">
        <v>1478</v>
      </c>
      <c r="G25" s="7">
        <v>11578</v>
      </c>
      <c r="H25" s="7">
        <v>2685</v>
      </c>
      <c r="I25" s="7">
        <v>165</v>
      </c>
      <c r="J25" s="7">
        <v>143374</v>
      </c>
      <c r="K25" s="7">
        <v>157802</v>
      </c>
      <c r="L25" s="7"/>
    </row>
    <row r="26" spans="2:12" ht="13.2" x14ac:dyDescent="0.25">
      <c r="B26" s="66" t="s">
        <v>132</v>
      </c>
      <c r="C26" s="66" t="s">
        <v>1138</v>
      </c>
      <c r="D26" s="67"/>
      <c r="E26" s="66" t="s">
        <v>1479</v>
      </c>
      <c r="G26" s="7">
        <v>0</v>
      </c>
      <c r="H26" s="7">
        <v>14216</v>
      </c>
      <c r="I26" s="7">
        <v>0</v>
      </c>
      <c r="J26" s="7">
        <v>43447</v>
      </c>
      <c r="K26" s="7">
        <v>57663</v>
      </c>
      <c r="L26" s="7"/>
    </row>
    <row r="27" spans="2:12" ht="13.2" x14ac:dyDescent="0.25">
      <c r="B27" s="1" t="s">
        <v>44</v>
      </c>
      <c r="C27" s="1" t="s">
        <v>1109</v>
      </c>
      <c r="E27" s="1" t="s">
        <v>1480</v>
      </c>
      <c r="G27" s="7">
        <v>243</v>
      </c>
      <c r="H27" s="7">
        <v>9932</v>
      </c>
      <c r="I27" s="7">
        <v>0</v>
      </c>
      <c r="J27" s="7">
        <v>33439</v>
      </c>
      <c r="K27" s="7">
        <v>43614</v>
      </c>
      <c r="L27" s="7"/>
    </row>
    <row r="28" spans="2:12" ht="13.2" x14ac:dyDescent="0.25">
      <c r="B28" s="66" t="s">
        <v>420</v>
      </c>
      <c r="C28" s="66" t="s">
        <v>1230</v>
      </c>
      <c r="D28" s="67"/>
      <c r="E28" s="66" t="s">
        <v>1481</v>
      </c>
      <c r="G28" s="7">
        <v>0</v>
      </c>
      <c r="H28" s="7">
        <v>11144</v>
      </c>
      <c r="I28" s="7">
        <v>309</v>
      </c>
      <c r="J28" s="7">
        <v>73097.137931034478</v>
      </c>
      <c r="K28" s="7">
        <v>84550.137931034478</v>
      </c>
      <c r="L28" s="7"/>
    </row>
    <row r="29" spans="2:12" ht="13.2" x14ac:dyDescent="0.25">
      <c r="B29" s="1" t="s">
        <v>828</v>
      </c>
      <c r="C29" s="1" t="s">
        <v>1368</v>
      </c>
      <c r="E29" s="1" t="s">
        <v>1482</v>
      </c>
      <c r="G29" s="7">
        <v>0</v>
      </c>
      <c r="H29" s="7">
        <v>7180</v>
      </c>
      <c r="I29" s="7">
        <v>5</v>
      </c>
      <c r="J29" s="7">
        <v>62820</v>
      </c>
      <c r="K29" s="7">
        <v>70005</v>
      </c>
      <c r="L29" s="7"/>
    </row>
    <row r="30" spans="2:12" ht="13.2" x14ac:dyDescent="0.25">
      <c r="B30" s="66" t="s">
        <v>988</v>
      </c>
      <c r="C30" s="66" t="s">
        <v>1422</v>
      </c>
      <c r="D30" s="66"/>
      <c r="E30" s="66" t="s">
        <v>1483</v>
      </c>
      <c r="G30" s="7">
        <v>119</v>
      </c>
      <c r="H30" s="7">
        <v>61</v>
      </c>
      <c r="I30" s="7">
        <v>0</v>
      </c>
      <c r="J30" s="7">
        <v>1226</v>
      </c>
      <c r="K30" s="7">
        <v>1406</v>
      </c>
      <c r="L30" s="7"/>
    </row>
    <row r="31" spans="2:12" ht="13.2" x14ac:dyDescent="0.25">
      <c r="B31" s="66" t="s">
        <v>238</v>
      </c>
      <c r="C31" s="66" t="s">
        <v>1171</v>
      </c>
      <c r="D31" s="67"/>
      <c r="E31" s="66" t="s">
        <v>1484</v>
      </c>
      <c r="G31" s="7">
        <v>24155</v>
      </c>
      <c r="H31" s="7">
        <v>8861</v>
      </c>
      <c r="I31" s="7">
        <v>235</v>
      </c>
      <c r="J31" s="7">
        <v>86072</v>
      </c>
      <c r="K31" s="7">
        <v>119323</v>
      </c>
      <c r="L31" s="7"/>
    </row>
    <row r="32" spans="2:12" ht="13.2" x14ac:dyDescent="0.25">
      <c r="B32" s="66" t="s">
        <v>341</v>
      </c>
      <c r="C32" s="66" t="s">
        <v>1205</v>
      </c>
      <c r="D32" s="67"/>
      <c r="E32" s="66" t="s">
        <v>1485</v>
      </c>
      <c r="G32" s="7">
        <v>21231</v>
      </c>
      <c r="H32" s="7">
        <v>10750</v>
      </c>
      <c r="I32" s="7">
        <v>214</v>
      </c>
      <c r="J32" s="7">
        <v>101530</v>
      </c>
      <c r="K32" s="7">
        <v>133725</v>
      </c>
      <c r="L32" s="7"/>
    </row>
    <row r="33" spans="2:12" ht="13.2" x14ac:dyDescent="0.25">
      <c r="B33" s="66" t="s">
        <v>574</v>
      </c>
      <c r="C33" s="66" t="s">
        <v>1285</v>
      </c>
      <c r="D33" s="67"/>
      <c r="E33" s="66" t="s">
        <v>1486</v>
      </c>
      <c r="G33" s="7">
        <v>7795</v>
      </c>
      <c r="H33" s="7">
        <v>4224</v>
      </c>
      <c r="I33" s="7">
        <v>0</v>
      </c>
      <c r="J33" s="7">
        <v>66505</v>
      </c>
      <c r="K33" s="7">
        <v>78524</v>
      </c>
      <c r="L33" s="7"/>
    </row>
    <row r="34" spans="2:12" ht="13.2" x14ac:dyDescent="0.25">
      <c r="B34" s="1" t="s">
        <v>837</v>
      </c>
      <c r="C34" s="1" t="s">
        <v>1371</v>
      </c>
      <c r="E34" s="1" t="s">
        <v>1487</v>
      </c>
      <c r="G34" s="7">
        <v>3039</v>
      </c>
      <c r="H34" s="7">
        <v>5031</v>
      </c>
      <c r="I34" s="7">
        <v>300</v>
      </c>
      <c r="J34" s="7">
        <v>105449</v>
      </c>
      <c r="K34" s="7">
        <v>113819</v>
      </c>
      <c r="L34" s="7"/>
    </row>
    <row r="35" spans="2:12" ht="13.2" x14ac:dyDescent="0.25">
      <c r="B35" s="1" t="s">
        <v>47</v>
      </c>
      <c r="C35" s="1" t="s">
        <v>1110</v>
      </c>
      <c r="E35" s="1" t="s">
        <v>1488</v>
      </c>
      <c r="G35" s="7">
        <v>114</v>
      </c>
      <c r="H35" s="7">
        <v>15214</v>
      </c>
      <c r="I35" s="7">
        <v>0</v>
      </c>
      <c r="J35" s="7">
        <v>46983</v>
      </c>
      <c r="K35" s="7">
        <v>62311</v>
      </c>
      <c r="L35" s="7"/>
    </row>
    <row r="36" spans="2:12" ht="13.2" x14ac:dyDescent="0.25">
      <c r="B36" s="1" t="s">
        <v>843</v>
      </c>
      <c r="C36" s="1" t="s">
        <v>1373</v>
      </c>
      <c r="E36" s="1" t="s">
        <v>1489</v>
      </c>
      <c r="G36" s="7">
        <v>11175</v>
      </c>
      <c r="H36" s="7">
        <v>9106</v>
      </c>
      <c r="I36" s="7">
        <v>4</v>
      </c>
      <c r="J36" s="7">
        <v>89686</v>
      </c>
      <c r="K36" s="7">
        <v>109971</v>
      </c>
      <c r="L36" s="7"/>
    </row>
    <row r="37" spans="2:12" ht="13.2" x14ac:dyDescent="0.25">
      <c r="B37" s="66" t="s">
        <v>247</v>
      </c>
      <c r="C37" s="66" t="s">
        <v>1174</v>
      </c>
      <c r="D37" s="67"/>
      <c r="E37" s="66" t="s">
        <v>1490</v>
      </c>
      <c r="G37" s="7">
        <v>0</v>
      </c>
      <c r="H37" s="7">
        <v>10246</v>
      </c>
      <c r="I37" s="7">
        <v>0</v>
      </c>
      <c r="J37" s="7">
        <v>64279</v>
      </c>
      <c r="K37" s="7">
        <v>74525</v>
      </c>
      <c r="L37" s="7"/>
    </row>
    <row r="38" spans="2:12" ht="13.2" x14ac:dyDescent="0.25">
      <c r="B38" s="66" t="s">
        <v>250</v>
      </c>
      <c r="C38" s="66" t="s">
        <v>1175</v>
      </c>
      <c r="D38" s="67"/>
      <c r="E38" s="66" t="s">
        <v>1491</v>
      </c>
      <c r="G38" s="7">
        <v>11</v>
      </c>
      <c r="H38" s="7">
        <v>11320</v>
      </c>
      <c r="I38" s="7">
        <v>15</v>
      </c>
      <c r="J38" s="7">
        <v>64377</v>
      </c>
      <c r="K38" s="7">
        <v>75723</v>
      </c>
      <c r="L38" s="7"/>
    </row>
    <row r="39" spans="2:12" ht="13.2" x14ac:dyDescent="0.25">
      <c r="B39" s="1" t="s">
        <v>1012</v>
      </c>
      <c r="C39" s="1" t="s">
        <v>1427</v>
      </c>
      <c r="E39" s="1" t="s">
        <v>1492</v>
      </c>
      <c r="G39" s="7">
        <v>0</v>
      </c>
      <c r="H39" s="7">
        <v>9286</v>
      </c>
      <c r="I39" s="7">
        <v>0</v>
      </c>
      <c r="J39" s="7">
        <v>86307</v>
      </c>
      <c r="K39" s="7">
        <v>95593</v>
      </c>
      <c r="L39" s="7"/>
    </row>
    <row r="40" spans="2:12" ht="13.2" x14ac:dyDescent="0.25">
      <c r="B40" s="66" t="s">
        <v>1114</v>
      </c>
      <c r="C40" s="66" t="s">
        <v>1683</v>
      </c>
      <c r="D40" s="67"/>
      <c r="E40" s="66" t="s">
        <v>1115</v>
      </c>
      <c r="G40" s="7">
        <v>8557</v>
      </c>
      <c r="H40" s="7">
        <v>17674</v>
      </c>
      <c r="I40" s="7">
        <v>50</v>
      </c>
      <c r="J40" s="7">
        <v>127434</v>
      </c>
      <c r="K40" s="7">
        <v>153715</v>
      </c>
      <c r="L40" s="7"/>
    </row>
    <row r="41" spans="2:12" ht="13.2" x14ac:dyDescent="0.25">
      <c r="B41" s="66" t="s">
        <v>368</v>
      </c>
      <c r="C41" s="66" t="s">
        <v>1214</v>
      </c>
      <c r="D41" s="67"/>
      <c r="E41" s="66" t="s">
        <v>1493</v>
      </c>
      <c r="G41" s="7">
        <v>25811</v>
      </c>
      <c r="H41" s="7">
        <v>9990</v>
      </c>
      <c r="I41" s="7">
        <v>17</v>
      </c>
      <c r="J41" s="7">
        <v>100004</v>
      </c>
      <c r="K41" s="7">
        <v>135822</v>
      </c>
      <c r="L41" s="7"/>
    </row>
    <row r="42" spans="2:12" ht="13.2" x14ac:dyDescent="0.25">
      <c r="B42" s="66" t="s">
        <v>595</v>
      </c>
      <c r="C42" s="66" t="s">
        <v>1291</v>
      </c>
      <c r="D42" s="67"/>
      <c r="E42" s="66" t="s">
        <v>1494</v>
      </c>
      <c r="G42" s="7">
        <v>4</v>
      </c>
      <c r="H42" s="7">
        <v>15753</v>
      </c>
      <c r="I42" s="7">
        <v>474</v>
      </c>
      <c r="J42" s="7">
        <v>66368</v>
      </c>
      <c r="K42" s="7">
        <v>82599</v>
      </c>
      <c r="L42" s="7"/>
    </row>
    <row r="43" spans="2:12" ht="13.2" x14ac:dyDescent="0.25">
      <c r="B43" s="1" t="s">
        <v>1021</v>
      </c>
      <c r="C43" s="1" t="s">
        <v>1428</v>
      </c>
      <c r="E43" s="1" t="s">
        <v>1495</v>
      </c>
      <c r="G43" s="7">
        <v>0</v>
      </c>
      <c r="H43" s="7">
        <v>22395</v>
      </c>
      <c r="I43" s="7">
        <v>1077</v>
      </c>
      <c r="J43" s="7">
        <v>93742</v>
      </c>
      <c r="K43" s="7">
        <v>117214</v>
      </c>
      <c r="L43" s="7"/>
    </row>
    <row r="44" spans="2:12" ht="13.2" x14ac:dyDescent="0.25">
      <c r="B44" s="1" t="s">
        <v>1024</v>
      </c>
      <c r="C44" s="1" t="s">
        <v>1429</v>
      </c>
      <c r="E44" s="1" t="s">
        <v>1496</v>
      </c>
      <c r="G44" s="7">
        <v>4587</v>
      </c>
      <c r="H44" s="7">
        <v>2841</v>
      </c>
      <c r="I44" s="7">
        <v>0</v>
      </c>
      <c r="J44" s="7">
        <v>60910</v>
      </c>
      <c r="K44" s="7">
        <v>68338</v>
      </c>
      <c r="L44" s="7"/>
    </row>
    <row r="45" spans="2:12" ht="13.2" x14ac:dyDescent="0.25">
      <c r="B45" s="1" t="s">
        <v>855</v>
      </c>
      <c r="C45" s="1" t="s">
        <v>1377</v>
      </c>
      <c r="E45" s="1" t="s">
        <v>1497</v>
      </c>
      <c r="G45" s="7">
        <v>10049</v>
      </c>
      <c r="H45" s="7">
        <v>6283</v>
      </c>
      <c r="I45" s="7">
        <v>838</v>
      </c>
      <c r="J45" s="7">
        <v>73016</v>
      </c>
      <c r="K45" s="7">
        <v>90186</v>
      </c>
      <c r="L45" s="7"/>
    </row>
    <row r="46" spans="2:12" ht="13.2" x14ac:dyDescent="0.25">
      <c r="B46" s="1" t="s">
        <v>858</v>
      </c>
      <c r="C46" s="1" t="s">
        <v>1378</v>
      </c>
      <c r="E46" s="1" t="s">
        <v>1498</v>
      </c>
      <c r="G46" s="7">
        <v>6875</v>
      </c>
      <c r="H46" s="7">
        <v>4384</v>
      </c>
      <c r="I46" s="7">
        <v>0</v>
      </c>
      <c r="J46" s="7">
        <v>57507</v>
      </c>
      <c r="K46" s="7">
        <v>68766</v>
      </c>
      <c r="L46" s="7"/>
    </row>
    <row r="47" spans="2:12" ht="13.2" x14ac:dyDescent="0.25">
      <c r="B47" s="1" t="s">
        <v>56</v>
      </c>
      <c r="C47" s="1" t="s">
        <v>1116</v>
      </c>
      <c r="E47" s="1" t="s">
        <v>1499</v>
      </c>
      <c r="G47" s="7">
        <v>0</v>
      </c>
      <c r="H47" s="7">
        <v>12159</v>
      </c>
      <c r="I47" s="7">
        <v>0</v>
      </c>
      <c r="J47" s="7">
        <v>51559</v>
      </c>
      <c r="K47" s="7">
        <v>63718</v>
      </c>
      <c r="L47" s="7"/>
    </row>
    <row r="48" spans="2:12" ht="13.2" x14ac:dyDescent="0.25">
      <c r="B48" s="66" t="s">
        <v>377</v>
      </c>
      <c r="C48" s="66" t="s">
        <v>1217</v>
      </c>
      <c r="D48" s="67"/>
      <c r="E48" s="66" t="s">
        <v>1500</v>
      </c>
      <c r="G48" s="7">
        <v>2</v>
      </c>
      <c r="H48" s="7">
        <v>1794</v>
      </c>
      <c r="I48" s="7">
        <v>660</v>
      </c>
      <c r="J48" s="7">
        <v>14647</v>
      </c>
      <c r="K48" s="7">
        <v>17103</v>
      </c>
      <c r="L48" s="7"/>
    </row>
    <row r="49" spans="2:12" ht="13.2" x14ac:dyDescent="0.25">
      <c r="B49" s="66" t="s">
        <v>1240</v>
      </c>
      <c r="C49" s="66" t="s">
        <v>1239</v>
      </c>
      <c r="D49" s="67"/>
      <c r="E49" s="66" t="s">
        <v>1241</v>
      </c>
      <c r="G49" s="7">
        <v>4112</v>
      </c>
      <c r="H49" s="7">
        <v>14174</v>
      </c>
      <c r="I49" s="7">
        <v>730</v>
      </c>
      <c r="J49" s="7">
        <v>123418</v>
      </c>
      <c r="K49" s="7">
        <v>142434</v>
      </c>
      <c r="L49" s="7"/>
    </row>
    <row r="50" spans="2:12" ht="13.2" x14ac:dyDescent="0.25">
      <c r="B50" s="1" t="s">
        <v>879</v>
      </c>
      <c r="C50" s="1" t="s">
        <v>1385</v>
      </c>
      <c r="E50" s="1" t="s">
        <v>1501</v>
      </c>
      <c r="G50" s="7">
        <v>6200</v>
      </c>
      <c r="H50" s="7">
        <v>4138</v>
      </c>
      <c r="I50" s="7">
        <v>150</v>
      </c>
      <c r="J50" s="7">
        <v>43901</v>
      </c>
      <c r="K50" s="7">
        <v>54389</v>
      </c>
      <c r="L50" s="7"/>
    </row>
    <row r="51" spans="2:12" ht="13.2" x14ac:dyDescent="0.25">
      <c r="B51" s="1" t="s">
        <v>1039</v>
      </c>
      <c r="C51" s="1" t="s">
        <v>1432</v>
      </c>
      <c r="E51" s="1" t="s">
        <v>1502</v>
      </c>
      <c r="G51" s="7">
        <v>11</v>
      </c>
      <c r="H51" s="7">
        <v>12236</v>
      </c>
      <c r="I51" s="7">
        <v>212</v>
      </c>
      <c r="J51" s="7">
        <v>104327</v>
      </c>
      <c r="K51" s="7">
        <v>116786</v>
      </c>
      <c r="L51" s="7"/>
    </row>
    <row r="52" spans="2:12" ht="13.2" x14ac:dyDescent="0.25">
      <c r="B52" s="1" t="s">
        <v>888</v>
      </c>
      <c r="C52" s="1" t="s">
        <v>1388</v>
      </c>
      <c r="E52" s="1" t="s">
        <v>1503</v>
      </c>
      <c r="G52" s="7">
        <v>16213</v>
      </c>
      <c r="H52" s="7">
        <v>7778</v>
      </c>
      <c r="I52" s="7">
        <v>0</v>
      </c>
      <c r="J52" s="7">
        <v>81663</v>
      </c>
      <c r="K52" s="7">
        <v>105654</v>
      </c>
      <c r="L52" s="7"/>
    </row>
    <row r="53" spans="2:12" ht="13.2" x14ac:dyDescent="0.25">
      <c r="B53" s="66" t="s">
        <v>610</v>
      </c>
      <c r="C53" s="66" t="s">
        <v>1295</v>
      </c>
      <c r="D53" s="67"/>
      <c r="E53" s="66" t="s">
        <v>1504</v>
      </c>
      <c r="G53" s="7">
        <v>6002</v>
      </c>
      <c r="H53" s="7">
        <v>3526</v>
      </c>
      <c r="I53" s="7">
        <v>0</v>
      </c>
      <c r="J53" s="7">
        <v>70656</v>
      </c>
      <c r="K53" s="7">
        <v>80184</v>
      </c>
      <c r="L53" s="7"/>
    </row>
    <row r="54" spans="2:12" ht="13.2" x14ac:dyDescent="0.25">
      <c r="B54" s="1" t="s">
        <v>65</v>
      </c>
      <c r="C54" s="1" t="s">
        <v>1118</v>
      </c>
      <c r="E54" s="1" t="s">
        <v>1505</v>
      </c>
      <c r="G54" s="7">
        <v>0</v>
      </c>
      <c r="H54" s="7">
        <v>13804</v>
      </c>
      <c r="I54" s="7">
        <v>0</v>
      </c>
      <c r="J54" s="7">
        <v>71607</v>
      </c>
      <c r="K54" s="7">
        <v>85411</v>
      </c>
      <c r="L54" s="7"/>
    </row>
    <row r="55" spans="2:12" ht="13.2" x14ac:dyDescent="0.25">
      <c r="B55" s="66" t="s">
        <v>471</v>
      </c>
      <c r="C55" s="66" t="s">
        <v>1246</v>
      </c>
      <c r="D55" s="67"/>
      <c r="E55" s="66" t="s">
        <v>1506</v>
      </c>
      <c r="G55" s="7">
        <v>18409</v>
      </c>
      <c r="H55" s="7">
        <v>7996</v>
      </c>
      <c r="I55" s="7">
        <v>0</v>
      </c>
      <c r="J55" s="7">
        <v>88222.149686520381</v>
      </c>
      <c r="K55" s="7">
        <v>114627.14968652038</v>
      </c>
      <c r="L55" s="7"/>
    </row>
    <row r="56" spans="2:12" ht="13.2" x14ac:dyDescent="0.25">
      <c r="B56" s="1" t="s">
        <v>1051</v>
      </c>
      <c r="C56" s="1" t="s">
        <v>1436</v>
      </c>
      <c r="E56" s="1" t="s">
        <v>1507</v>
      </c>
      <c r="G56" s="7">
        <v>10277</v>
      </c>
      <c r="H56" s="7">
        <v>5077</v>
      </c>
      <c r="I56" s="7">
        <v>0</v>
      </c>
      <c r="J56" s="7">
        <v>81687</v>
      </c>
      <c r="K56" s="7">
        <v>97041</v>
      </c>
      <c r="L56" s="7"/>
    </row>
    <row r="57" spans="2:12" ht="13.2" x14ac:dyDescent="0.25">
      <c r="B57" s="66" t="s">
        <v>480</v>
      </c>
      <c r="C57" s="66" t="s">
        <v>1249</v>
      </c>
      <c r="D57" s="67"/>
      <c r="E57" s="66" t="s">
        <v>1508</v>
      </c>
      <c r="G57" s="7">
        <v>0</v>
      </c>
      <c r="H57" s="7">
        <v>13480</v>
      </c>
      <c r="I57" s="7">
        <v>2000</v>
      </c>
      <c r="J57" s="7">
        <v>58880</v>
      </c>
      <c r="K57" s="7">
        <v>74360</v>
      </c>
      <c r="L57" s="7"/>
    </row>
    <row r="58" spans="2:12" ht="13.2" x14ac:dyDescent="0.25">
      <c r="B58" s="66" t="s">
        <v>631</v>
      </c>
      <c r="C58" s="66" t="s">
        <v>1302</v>
      </c>
      <c r="D58" s="67"/>
      <c r="E58" s="66" t="s">
        <v>1509</v>
      </c>
      <c r="G58" s="7">
        <v>10038</v>
      </c>
      <c r="H58" s="7">
        <v>1810</v>
      </c>
      <c r="I58" s="7">
        <v>0</v>
      </c>
      <c r="J58" s="7">
        <v>54621</v>
      </c>
      <c r="K58" s="7">
        <v>66469</v>
      </c>
      <c r="L58" s="7"/>
    </row>
    <row r="59" spans="2:12" ht="13.2" x14ac:dyDescent="0.25">
      <c r="B59" s="1" t="s">
        <v>1063</v>
      </c>
      <c r="C59" s="1" t="s">
        <v>1440</v>
      </c>
      <c r="E59" s="1" t="s">
        <v>1510</v>
      </c>
      <c r="G59" s="7">
        <v>0</v>
      </c>
      <c r="H59" s="7">
        <v>5398</v>
      </c>
      <c r="I59" s="7">
        <v>0</v>
      </c>
      <c r="J59" s="7">
        <v>60510</v>
      </c>
      <c r="K59" s="7">
        <v>65908</v>
      </c>
      <c r="L59" s="7"/>
    </row>
    <row r="60" spans="2:12" ht="13.2" x14ac:dyDescent="0.25">
      <c r="B60" s="66" t="s">
        <v>198</v>
      </c>
      <c r="C60" s="66" t="s">
        <v>1158</v>
      </c>
      <c r="D60" s="67"/>
      <c r="E60" s="66" t="s">
        <v>1511</v>
      </c>
      <c r="G60" s="7">
        <v>78</v>
      </c>
      <c r="H60" s="7">
        <v>14429</v>
      </c>
      <c r="I60" s="7">
        <v>0</v>
      </c>
      <c r="J60" s="7">
        <v>77150</v>
      </c>
      <c r="K60" s="7">
        <v>91657</v>
      </c>
      <c r="L60" s="7"/>
    </row>
    <row r="61" spans="2:12" ht="13.2" x14ac:dyDescent="0.25">
      <c r="B61" s="1" t="s">
        <v>924</v>
      </c>
      <c r="C61" s="1" t="s">
        <v>1400</v>
      </c>
      <c r="E61" s="1" t="s">
        <v>1512</v>
      </c>
      <c r="G61" s="7">
        <v>26</v>
      </c>
      <c r="H61" s="7">
        <v>9048</v>
      </c>
      <c r="I61" s="7">
        <v>389</v>
      </c>
      <c r="J61" s="7">
        <v>57907</v>
      </c>
      <c r="K61" s="7">
        <v>67370</v>
      </c>
      <c r="L61" s="7"/>
    </row>
    <row r="62" spans="2:12" ht="13.2" x14ac:dyDescent="0.25">
      <c r="B62" s="66" t="s">
        <v>1447</v>
      </c>
      <c r="C62" s="66" t="s">
        <v>1446</v>
      </c>
      <c r="D62" s="67"/>
      <c r="E62" s="66" t="s">
        <v>1448</v>
      </c>
      <c r="G62" s="7">
        <v>5261</v>
      </c>
      <c r="H62" s="7">
        <v>25134</v>
      </c>
      <c r="I62" s="7">
        <v>5994</v>
      </c>
      <c r="J62" s="7">
        <v>178033</v>
      </c>
      <c r="K62" s="7">
        <v>214422</v>
      </c>
      <c r="L62" s="7"/>
    </row>
    <row r="63" spans="2:12" ht="13.2" x14ac:dyDescent="0.25">
      <c r="B63" s="1" t="s">
        <v>933</v>
      </c>
      <c r="C63" s="1" t="s">
        <v>1403</v>
      </c>
      <c r="E63" s="1" t="s">
        <v>1513</v>
      </c>
      <c r="G63" s="7">
        <v>0</v>
      </c>
      <c r="H63" s="7">
        <v>7812</v>
      </c>
      <c r="I63" s="7">
        <v>0</v>
      </c>
      <c r="J63" s="7">
        <v>55519</v>
      </c>
      <c r="K63" s="7">
        <v>63331</v>
      </c>
      <c r="L63" s="7"/>
    </row>
    <row r="64" spans="2:12" ht="13.2" x14ac:dyDescent="0.25">
      <c r="B64" s="1" t="s">
        <v>939</v>
      </c>
      <c r="C64" s="1" t="s">
        <v>1405</v>
      </c>
      <c r="E64" s="1" t="s">
        <v>1514</v>
      </c>
      <c r="G64" s="7">
        <v>2598</v>
      </c>
      <c r="H64" s="7">
        <v>1781</v>
      </c>
      <c r="I64" s="7">
        <v>2506</v>
      </c>
      <c r="J64" s="7">
        <v>58781</v>
      </c>
      <c r="K64" s="7">
        <v>65666</v>
      </c>
      <c r="L64" s="7"/>
    </row>
    <row r="65" spans="1:12" ht="13.2" x14ac:dyDescent="0.25">
      <c r="B65" s="66" t="s">
        <v>274</v>
      </c>
      <c r="C65" s="66" t="s">
        <v>1183</v>
      </c>
      <c r="D65" s="67"/>
      <c r="E65" s="66" t="s">
        <v>1515</v>
      </c>
      <c r="G65" s="7">
        <v>7655</v>
      </c>
      <c r="H65" s="7">
        <v>4953</v>
      </c>
      <c r="I65" s="7">
        <v>359</v>
      </c>
      <c r="J65" s="7">
        <v>75315</v>
      </c>
      <c r="K65" s="7">
        <v>88282</v>
      </c>
      <c r="L65" s="7"/>
    </row>
    <row r="66" spans="1:12" ht="13.2" x14ac:dyDescent="0.25">
      <c r="G66" s="7"/>
      <c r="H66" s="7"/>
      <c r="I66" s="7"/>
      <c r="J66" s="7"/>
      <c r="K66" s="7"/>
      <c r="L66" s="7"/>
    </row>
    <row r="67" spans="1:12" ht="13.2" x14ac:dyDescent="0.25">
      <c r="A67" s="17" t="s">
        <v>1516</v>
      </c>
      <c r="B67" s="16"/>
      <c r="C67" s="16"/>
      <c r="D67" s="63"/>
      <c r="E67" s="16"/>
      <c r="F67" s="16"/>
      <c r="G67" s="20">
        <v>393938</v>
      </c>
      <c r="H67" s="20">
        <v>407244</v>
      </c>
      <c r="I67" s="20">
        <v>9117</v>
      </c>
      <c r="J67" s="20">
        <v>2714139.3766071736</v>
      </c>
      <c r="K67" s="20">
        <v>3524438.3766071736</v>
      </c>
      <c r="L67" s="7"/>
    </row>
    <row r="68" spans="1:12" ht="13.2" x14ac:dyDescent="0.25">
      <c r="G68" s="7"/>
      <c r="H68" s="7"/>
      <c r="I68" s="7"/>
      <c r="J68" s="7"/>
      <c r="K68" s="7"/>
      <c r="L68" s="7"/>
    </row>
    <row r="69" spans="1:12" ht="13.2" x14ac:dyDescent="0.25">
      <c r="B69" s="66" t="s">
        <v>646</v>
      </c>
      <c r="C69" s="66" t="s">
        <v>1307</v>
      </c>
      <c r="D69" s="67"/>
      <c r="E69" s="66" t="s">
        <v>647</v>
      </c>
      <c r="G69" s="7">
        <v>17922</v>
      </c>
      <c r="H69" s="7">
        <v>5054</v>
      </c>
      <c r="I69" s="7">
        <v>0</v>
      </c>
      <c r="J69" s="7">
        <v>51534</v>
      </c>
      <c r="K69" s="7">
        <v>74510</v>
      </c>
      <c r="L69" s="7"/>
    </row>
    <row r="70" spans="1:12" ht="13.2" x14ac:dyDescent="0.25">
      <c r="B70" s="66" t="s">
        <v>650</v>
      </c>
      <c r="C70" s="66" t="s">
        <v>1308</v>
      </c>
      <c r="D70" s="67"/>
      <c r="E70" s="66" t="s">
        <v>651</v>
      </c>
      <c r="G70" s="7">
        <v>10017</v>
      </c>
      <c r="H70" s="7">
        <v>8504</v>
      </c>
      <c r="I70" s="7">
        <v>27</v>
      </c>
      <c r="J70" s="7">
        <v>129980.6454816286</v>
      </c>
      <c r="K70" s="7">
        <v>148528.6454816286</v>
      </c>
      <c r="L70" s="7"/>
    </row>
    <row r="71" spans="1:12" ht="13.2" x14ac:dyDescent="0.25">
      <c r="B71" s="66" t="s">
        <v>653</v>
      </c>
      <c r="C71" s="66" t="s">
        <v>1309</v>
      </c>
      <c r="D71" s="67"/>
      <c r="E71" s="66" t="s">
        <v>654</v>
      </c>
      <c r="G71" s="7">
        <v>87</v>
      </c>
      <c r="H71" s="7">
        <v>13550</v>
      </c>
      <c r="I71" s="7">
        <v>0</v>
      </c>
      <c r="J71" s="7">
        <v>83991</v>
      </c>
      <c r="K71" s="7">
        <v>97628</v>
      </c>
      <c r="L71" s="7"/>
    </row>
    <row r="72" spans="1:12" ht="13.2" x14ac:dyDescent="0.25">
      <c r="B72" s="66" t="s">
        <v>656</v>
      </c>
      <c r="C72" s="66" t="s">
        <v>1310</v>
      </c>
      <c r="D72" s="67"/>
      <c r="E72" s="66" t="s">
        <v>657</v>
      </c>
      <c r="G72" s="7">
        <v>8292</v>
      </c>
      <c r="H72" s="7">
        <v>17793</v>
      </c>
      <c r="I72" s="7">
        <v>468</v>
      </c>
      <c r="J72" s="7">
        <v>91460</v>
      </c>
      <c r="K72" s="7">
        <v>118013</v>
      </c>
      <c r="L72" s="7"/>
    </row>
    <row r="73" spans="1:12" ht="13.2" x14ac:dyDescent="0.25">
      <c r="B73" s="66" t="s">
        <v>659</v>
      </c>
      <c r="C73" s="66" t="s">
        <v>1311</v>
      </c>
      <c r="D73" s="67"/>
      <c r="E73" s="66" t="s">
        <v>660</v>
      </c>
      <c r="G73" s="7">
        <v>62</v>
      </c>
      <c r="H73" s="7">
        <v>18931</v>
      </c>
      <c r="I73" s="7">
        <v>16</v>
      </c>
      <c r="J73" s="7">
        <v>119413</v>
      </c>
      <c r="K73" s="7">
        <v>138422</v>
      </c>
      <c r="L73" s="7"/>
    </row>
    <row r="74" spans="1:12" ht="13.2" x14ac:dyDescent="0.25">
      <c r="B74" s="66" t="s">
        <v>662</v>
      </c>
      <c r="C74" s="66" t="s">
        <v>1312</v>
      </c>
      <c r="D74" s="67"/>
      <c r="E74" s="66" t="s">
        <v>663</v>
      </c>
      <c r="G74" s="7">
        <v>23075</v>
      </c>
      <c r="H74" s="7">
        <v>11218</v>
      </c>
      <c r="I74" s="7">
        <v>0</v>
      </c>
      <c r="J74" s="7">
        <v>69533</v>
      </c>
      <c r="K74" s="7">
        <v>103826</v>
      </c>
      <c r="L74" s="7"/>
    </row>
    <row r="75" spans="1:12" ht="13.2" x14ac:dyDescent="0.25">
      <c r="B75" s="66" t="s">
        <v>665</v>
      </c>
      <c r="C75" s="66" t="s">
        <v>1313</v>
      </c>
      <c r="D75" s="67"/>
      <c r="E75" s="66" t="s">
        <v>666</v>
      </c>
      <c r="G75" s="7">
        <v>438</v>
      </c>
      <c r="H75" s="7">
        <v>212</v>
      </c>
      <c r="I75" s="7">
        <v>0</v>
      </c>
      <c r="J75" s="7">
        <v>5663</v>
      </c>
      <c r="K75" s="7">
        <v>6313</v>
      </c>
      <c r="L75" s="7"/>
    </row>
    <row r="76" spans="1:12" ht="13.2" x14ac:dyDescent="0.25">
      <c r="B76" s="66" t="s">
        <v>668</v>
      </c>
      <c r="C76" s="66" t="s">
        <v>1314</v>
      </c>
      <c r="D76" s="67"/>
      <c r="E76" s="66" t="s">
        <v>669</v>
      </c>
      <c r="G76" s="7">
        <v>13660</v>
      </c>
      <c r="H76" s="7">
        <v>12754</v>
      </c>
      <c r="I76" s="7">
        <v>2</v>
      </c>
      <c r="J76" s="7">
        <v>130978</v>
      </c>
      <c r="K76" s="7">
        <v>157394</v>
      </c>
      <c r="L76" s="7"/>
    </row>
    <row r="77" spans="1:12" ht="13.2" x14ac:dyDescent="0.25">
      <c r="B77" s="66" t="s">
        <v>671</v>
      </c>
      <c r="C77" s="66" t="s">
        <v>1315</v>
      </c>
      <c r="D77" s="67"/>
      <c r="E77" s="66" t="s">
        <v>672</v>
      </c>
      <c r="G77" s="7">
        <v>11913</v>
      </c>
      <c r="H77" s="7">
        <v>11457</v>
      </c>
      <c r="I77" s="7">
        <v>223</v>
      </c>
      <c r="J77" s="7">
        <v>108501</v>
      </c>
      <c r="K77" s="7">
        <v>132094</v>
      </c>
      <c r="L77" s="7"/>
    </row>
    <row r="78" spans="1:12" ht="13.2" x14ac:dyDescent="0.25">
      <c r="B78" s="66" t="s">
        <v>674</v>
      </c>
      <c r="C78" s="66" t="s">
        <v>1316</v>
      </c>
      <c r="D78" s="67"/>
      <c r="E78" s="66" t="s">
        <v>675</v>
      </c>
      <c r="G78" s="7">
        <v>10075</v>
      </c>
      <c r="H78" s="7">
        <v>8435</v>
      </c>
      <c r="I78" s="7">
        <v>29</v>
      </c>
      <c r="J78" s="7">
        <v>106830</v>
      </c>
      <c r="K78" s="7">
        <v>125369</v>
      </c>
      <c r="L78" s="7"/>
    </row>
    <row r="79" spans="1:12" ht="13.2" x14ac:dyDescent="0.25">
      <c r="B79" s="66" t="s">
        <v>677</v>
      </c>
      <c r="C79" s="66" t="s">
        <v>1317</v>
      </c>
      <c r="D79" s="67"/>
      <c r="E79" s="66" t="s">
        <v>678</v>
      </c>
      <c r="G79" s="7">
        <v>21545</v>
      </c>
      <c r="H79" s="7">
        <v>14174</v>
      </c>
      <c r="I79" s="7">
        <v>402</v>
      </c>
      <c r="J79" s="7">
        <v>74862</v>
      </c>
      <c r="K79" s="7">
        <v>110983</v>
      </c>
      <c r="L79" s="7"/>
    </row>
    <row r="80" spans="1:12" ht="13.2" x14ac:dyDescent="0.25">
      <c r="B80" s="66" t="s">
        <v>680</v>
      </c>
      <c r="C80" s="66" t="s">
        <v>1318</v>
      </c>
      <c r="D80" s="67"/>
      <c r="E80" s="66" t="s">
        <v>681</v>
      </c>
      <c r="G80" s="7">
        <v>21784</v>
      </c>
      <c r="H80" s="7">
        <v>23984</v>
      </c>
      <c r="I80" s="7">
        <v>0</v>
      </c>
      <c r="J80" s="7">
        <v>63001.601864181095</v>
      </c>
      <c r="K80" s="7">
        <v>108769.6018641811</v>
      </c>
      <c r="L80" s="7"/>
    </row>
    <row r="81" spans="2:12" ht="13.2" x14ac:dyDescent="0.25">
      <c r="B81" s="66" t="s">
        <v>683</v>
      </c>
      <c r="C81" s="66" t="s">
        <v>1319</v>
      </c>
      <c r="D81" s="67"/>
      <c r="E81" s="66" t="s">
        <v>684</v>
      </c>
      <c r="G81" s="7">
        <v>12297</v>
      </c>
      <c r="H81" s="7">
        <v>13418</v>
      </c>
      <c r="I81" s="7">
        <v>43</v>
      </c>
      <c r="J81" s="7">
        <v>60851</v>
      </c>
      <c r="K81" s="7">
        <v>86609</v>
      </c>
      <c r="L81" s="7"/>
    </row>
    <row r="82" spans="2:12" ht="13.2" x14ac:dyDescent="0.25">
      <c r="B82" s="66" t="s">
        <v>686</v>
      </c>
      <c r="C82" s="66" t="s">
        <v>1320</v>
      </c>
      <c r="D82" s="67"/>
      <c r="E82" s="66" t="s">
        <v>687</v>
      </c>
      <c r="G82" s="7">
        <v>15423</v>
      </c>
      <c r="H82" s="7">
        <v>11870</v>
      </c>
      <c r="I82" s="7">
        <v>80</v>
      </c>
      <c r="J82" s="7">
        <v>80247</v>
      </c>
      <c r="K82" s="7">
        <v>107620</v>
      </c>
      <c r="L82" s="7"/>
    </row>
    <row r="83" spans="2:12" ht="13.2" x14ac:dyDescent="0.25">
      <c r="B83" s="66" t="s">
        <v>689</v>
      </c>
      <c r="C83" s="66" t="s">
        <v>1321</v>
      </c>
      <c r="D83" s="67"/>
      <c r="E83" s="66" t="s">
        <v>690</v>
      </c>
      <c r="G83" s="7">
        <v>4838</v>
      </c>
      <c r="H83" s="7">
        <v>4223</v>
      </c>
      <c r="I83" s="7">
        <v>65</v>
      </c>
      <c r="J83" s="7">
        <v>80854</v>
      </c>
      <c r="K83" s="7">
        <v>89980</v>
      </c>
      <c r="L83" s="7"/>
    </row>
    <row r="84" spans="2:12" ht="13.2" x14ac:dyDescent="0.25">
      <c r="B84" s="66" t="s">
        <v>692</v>
      </c>
      <c r="C84" s="66" t="s">
        <v>1322</v>
      </c>
      <c r="D84" s="67"/>
      <c r="E84" s="66" t="s">
        <v>693</v>
      </c>
      <c r="G84" s="7">
        <v>9725</v>
      </c>
      <c r="H84" s="7">
        <v>4597</v>
      </c>
      <c r="I84" s="7">
        <v>0</v>
      </c>
      <c r="J84" s="7">
        <v>87394</v>
      </c>
      <c r="K84" s="7">
        <v>101716</v>
      </c>
      <c r="L84" s="7"/>
    </row>
    <row r="85" spans="2:12" ht="13.2" x14ac:dyDescent="0.25">
      <c r="B85" s="66" t="s">
        <v>695</v>
      </c>
      <c r="C85" s="66" t="s">
        <v>1323</v>
      </c>
      <c r="D85" s="67"/>
      <c r="E85" s="66" t="s">
        <v>696</v>
      </c>
      <c r="G85" s="7">
        <v>9937</v>
      </c>
      <c r="H85" s="7">
        <v>7481</v>
      </c>
      <c r="I85" s="7">
        <v>794</v>
      </c>
      <c r="J85" s="7">
        <v>90723</v>
      </c>
      <c r="K85" s="7">
        <v>108935</v>
      </c>
      <c r="L85" s="7"/>
    </row>
    <row r="86" spans="2:12" ht="13.2" x14ac:dyDescent="0.25">
      <c r="B86" s="66" t="s">
        <v>698</v>
      </c>
      <c r="C86" s="66" t="s">
        <v>1324</v>
      </c>
      <c r="D86" s="67"/>
      <c r="E86" s="66" t="s">
        <v>699</v>
      </c>
      <c r="G86" s="7">
        <v>12921</v>
      </c>
      <c r="H86" s="7">
        <v>8078</v>
      </c>
      <c r="I86" s="7">
        <v>5556</v>
      </c>
      <c r="J86" s="7">
        <v>73269</v>
      </c>
      <c r="K86" s="7">
        <v>99824</v>
      </c>
      <c r="L86" s="7"/>
    </row>
    <row r="87" spans="2:12" ht="13.2" x14ac:dyDescent="0.25">
      <c r="B87" s="66" t="s">
        <v>701</v>
      </c>
      <c r="C87" s="66" t="s">
        <v>1325</v>
      </c>
      <c r="D87" s="67"/>
      <c r="E87" s="66" t="s">
        <v>702</v>
      </c>
      <c r="G87" s="7">
        <v>25290</v>
      </c>
      <c r="H87" s="7">
        <v>15903</v>
      </c>
      <c r="I87" s="7">
        <v>12</v>
      </c>
      <c r="J87" s="7">
        <v>61252</v>
      </c>
      <c r="K87" s="7">
        <v>102457</v>
      </c>
      <c r="L87" s="7"/>
    </row>
    <row r="88" spans="2:12" ht="13.2" x14ac:dyDescent="0.25">
      <c r="B88" s="66" t="s">
        <v>704</v>
      </c>
      <c r="C88" s="66" t="s">
        <v>1326</v>
      </c>
      <c r="D88" s="67"/>
      <c r="E88" s="66" t="s">
        <v>705</v>
      </c>
      <c r="G88" s="7">
        <v>6829</v>
      </c>
      <c r="H88" s="7">
        <v>12724</v>
      </c>
      <c r="I88" s="7">
        <v>0</v>
      </c>
      <c r="J88" s="7">
        <v>67723</v>
      </c>
      <c r="K88" s="7">
        <v>87276</v>
      </c>
      <c r="L88" s="7"/>
    </row>
    <row r="89" spans="2:12" ht="13.2" x14ac:dyDescent="0.25">
      <c r="B89" s="66" t="s">
        <v>707</v>
      </c>
      <c r="C89" s="66" t="s">
        <v>1327</v>
      </c>
      <c r="D89" s="67"/>
      <c r="E89" s="66" t="s">
        <v>708</v>
      </c>
      <c r="G89" s="7">
        <v>4685</v>
      </c>
      <c r="H89" s="7">
        <v>2710</v>
      </c>
      <c r="I89" s="7">
        <v>0</v>
      </c>
      <c r="J89" s="7">
        <v>59529</v>
      </c>
      <c r="K89" s="7">
        <v>66924</v>
      </c>
      <c r="L89" s="7"/>
    </row>
    <row r="90" spans="2:12" ht="13.2" x14ac:dyDescent="0.25">
      <c r="B90" s="66" t="s">
        <v>710</v>
      </c>
      <c r="C90" s="66" t="s">
        <v>1328</v>
      </c>
      <c r="D90" s="67"/>
      <c r="E90" s="66" t="s">
        <v>711</v>
      </c>
      <c r="G90" s="7">
        <v>23715</v>
      </c>
      <c r="H90" s="7">
        <v>24049</v>
      </c>
      <c r="I90" s="7">
        <v>297</v>
      </c>
      <c r="J90" s="7">
        <v>90684</v>
      </c>
      <c r="K90" s="7">
        <v>138745</v>
      </c>
      <c r="L90" s="7"/>
    </row>
    <row r="91" spans="2:12" ht="13.2" x14ac:dyDescent="0.25">
      <c r="B91" s="66" t="s">
        <v>713</v>
      </c>
      <c r="C91" s="66" t="s">
        <v>1329</v>
      </c>
      <c r="D91" s="67"/>
      <c r="E91" s="66" t="s">
        <v>714</v>
      </c>
      <c r="G91" s="7">
        <v>14417</v>
      </c>
      <c r="H91" s="7">
        <v>22876</v>
      </c>
      <c r="I91" s="7">
        <v>0</v>
      </c>
      <c r="J91" s="7">
        <v>88668</v>
      </c>
      <c r="K91" s="7">
        <v>125961</v>
      </c>
      <c r="L91" s="7"/>
    </row>
    <row r="92" spans="2:12" ht="13.2" x14ac:dyDescent="0.25">
      <c r="B92" s="66" t="s">
        <v>716</v>
      </c>
      <c r="C92" s="66" t="s">
        <v>1330</v>
      </c>
      <c r="D92" s="67"/>
      <c r="E92" s="66" t="s">
        <v>717</v>
      </c>
      <c r="G92" s="7">
        <v>55</v>
      </c>
      <c r="H92" s="7">
        <v>11310</v>
      </c>
      <c r="I92" s="7">
        <v>30</v>
      </c>
      <c r="J92" s="7">
        <v>72254</v>
      </c>
      <c r="K92" s="7">
        <v>83649</v>
      </c>
      <c r="L92" s="7"/>
    </row>
    <row r="93" spans="2:12" ht="13.2" x14ac:dyDescent="0.25">
      <c r="B93" s="66" t="s">
        <v>719</v>
      </c>
      <c r="C93" s="66" t="s">
        <v>1331</v>
      </c>
      <c r="D93" s="67"/>
      <c r="E93" s="66" t="s">
        <v>720</v>
      </c>
      <c r="G93" s="7">
        <v>15813</v>
      </c>
      <c r="H93" s="7">
        <v>14243</v>
      </c>
      <c r="I93" s="7">
        <v>293</v>
      </c>
      <c r="J93" s="7">
        <v>82279</v>
      </c>
      <c r="K93" s="7">
        <v>112628</v>
      </c>
      <c r="L93" s="7"/>
    </row>
    <row r="94" spans="2:12" ht="13.2" x14ac:dyDescent="0.25">
      <c r="B94" s="66" t="s">
        <v>722</v>
      </c>
      <c r="C94" s="66" t="s">
        <v>1332</v>
      </c>
      <c r="D94" s="67"/>
      <c r="E94" s="66" t="s">
        <v>723</v>
      </c>
      <c r="G94" s="7">
        <v>4461</v>
      </c>
      <c r="H94" s="7">
        <v>4837</v>
      </c>
      <c r="I94" s="7">
        <v>0</v>
      </c>
      <c r="J94" s="7">
        <v>94164</v>
      </c>
      <c r="K94" s="7">
        <v>103462</v>
      </c>
      <c r="L94" s="7"/>
    </row>
    <row r="95" spans="2:12" ht="13.2" x14ac:dyDescent="0.25">
      <c r="B95" s="66" t="s">
        <v>725</v>
      </c>
      <c r="C95" s="66" t="s">
        <v>1333</v>
      </c>
      <c r="D95" s="67"/>
      <c r="E95" s="66" t="s">
        <v>726</v>
      </c>
      <c r="G95" s="7">
        <v>0</v>
      </c>
      <c r="H95" s="7">
        <v>9947</v>
      </c>
      <c r="I95" s="7">
        <v>22</v>
      </c>
      <c r="J95" s="7">
        <v>74790</v>
      </c>
      <c r="K95" s="7">
        <v>84759</v>
      </c>
      <c r="L95" s="7"/>
    </row>
    <row r="96" spans="2:12" ht="13.2" x14ac:dyDescent="0.25">
      <c r="B96" s="66" t="s">
        <v>728</v>
      </c>
      <c r="C96" s="66" t="s">
        <v>1334</v>
      </c>
      <c r="D96" s="67"/>
      <c r="E96" s="66" t="s">
        <v>729</v>
      </c>
      <c r="G96" s="7">
        <v>38553</v>
      </c>
      <c r="H96" s="7">
        <v>17034</v>
      </c>
      <c r="I96" s="7">
        <v>135</v>
      </c>
      <c r="J96" s="7">
        <v>76430</v>
      </c>
      <c r="K96" s="7">
        <v>132152</v>
      </c>
      <c r="L96" s="7"/>
    </row>
    <row r="97" spans="1:12" ht="13.2" x14ac:dyDescent="0.25">
      <c r="B97" s="66" t="s">
        <v>731</v>
      </c>
      <c r="C97" s="66" t="s">
        <v>1335</v>
      </c>
      <c r="D97" s="67"/>
      <c r="E97" s="66" t="s">
        <v>732</v>
      </c>
      <c r="G97" s="7">
        <v>5983</v>
      </c>
      <c r="H97" s="7">
        <v>5890</v>
      </c>
      <c r="I97" s="7">
        <v>31</v>
      </c>
      <c r="J97" s="7">
        <v>70377</v>
      </c>
      <c r="K97" s="7">
        <v>82281</v>
      </c>
      <c r="L97" s="7"/>
    </row>
    <row r="98" spans="1:12" ht="13.2" x14ac:dyDescent="0.25">
      <c r="B98" s="66" t="s">
        <v>734</v>
      </c>
      <c r="C98" s="66" t="s">
        <v>1336</v>
      </c>
      <c r="D98" s="67"/>
      <c r="E98" s="66" t="s">
        <v>735</v>
      </c>
      <c r="G98" s="7">
        <v>11692</v>
      </c>
      <c r="H98" s="7">
        <v>31493</v>
      </c>
      <c r="I98" s="7">
        <v>0</v>
      </c>
      <c r="J98" s="7">
        <v>74827.129261363632</v>
      </c>
      <c r="K98" s="7">
        <v>118012.12926136363</v>
      </c>
      <c r="L98" s="7"/>
    </row>
    <row r="99" spans="1:12" ht="13.2" x14ac:dyDescent="0.25">
      <c r="B99" s="66" t="s">
        <v>737</v>
      </c>
      <c r="C99" s="66" t="s">
        <v>1337</v>
      </c>
      <c r="D99" s="67"/>
      <c r="E99" s="66" t="s">
        <v>738</v>
      </c>
      <c r="G99" s="7">
        <v>9743</v>
      </c>
      <c r="H99" s="7">
        <v>12508</v>
      </c>
      <c r="I99" s="7">
        <v>0</v>
      </c>
      <c r="J99" s="7">
        <v>80066</v>
      </c>
      <c r="K99" s="7">
        <v>102317</v>
      </c>
      <c r="L99" s="7"/>
    </row>
    <row r="100" spans="1:12" ht="13.2" x14ac:dyDescent="0.25">
      <c r="B100" s="66" t="s">
        <v>740</v>
      </c>
      <c r="C100" s="66" t="s">
        <v>1338</v>
      </c>
      <c r="D100" s="67"/>
      <c r="E100" s="66" t="s">
        <v>741</v>
      </c>
      <c r="G100" s="7">
        <v>16804</v>
      </c>
      <c r="H100" s="7">
        <v>10640</v>
      </c>
      <c r="I100" s="7">
        <v>389</v>
      </c>
      <c r="J100" s="7">
        <v>116082</v>
      </c>
      <c r="K100" s="7">
        <v>143915</v>
      </c>
      <c r="L100" s="7"/>
    </row>
    <row r="101" spans="1:12" ht="13.2" x14ac:dyDescent="0.25">
      <c r="B101" s="66" t="s">
        <v>743</v>
      </c>
      <c r="C101" s="66" t="s">
        <v>1339</v>
      </c>
      <c r="D101" s="67"/>
      <c r="E101" s="66" t="s">
        <v>1340</v>
      </c>
      <c r="G101" s="7">
        <v>11887</v>
      </c>
      <c r="H101" s="7">
        <v>15347</v>
      </c>
      <c r="I101" s="7">
        <v>203</v>
      </c>
      <c r="J101" s="7">
        <v>95929</v>
      </c>
      <c r="K101" s="7">
        <v>123366</v>
      </c>
      <c r="L101" s="7"/>
    </row>
    <row r="102" spans="1:12" ht="13.2" x14ac:dyDescent="0.25">
      <c r="G102" s="7"/>
      <c r="H102" s="7"/>
      <c r="I102" s="7"/>
      <c r="J102" s="7"/>
      <c r="K102" s="7"/>
      <c r="L102" s="7"/>
    </row>
    <row r="103" spans="1:12" ht="13.2" x14ac:dyDescent="0.25">
      <c r="A103" s="17" t="s">
        <v>1517</v>
      </c>
      <c r="B103" s="16"/>
      <c r="C103" s="16"/>
      <c r="D103" s="63"/>
      <c r="E103" s="16"/>
      <c r="F103" s="16"/>
      <c r="G103" s="69">
        <v>464697</v>
      </c>
      <c r="H103" s="69">
        <v>648153</v>
      </c>
      <c r="I103" s="69">
        <v>3408</v>
      </c>
      <c r="J103" s="69">
        <v>4003654.1133221849</v>
      </c>
      <c r="K103" s="69">
        <v>5119912.1133221854</v>
      </c>
      <c r="L103" s="7"/>
    </row>
    <row r="104" spans="1:12" ht="13.2" x14ac:dyDescent="0.25">
      <c r="G104" s="7"/>
      <c r="H104" s="7"/>
      <c r="I104" s="7"/>
      <c r="J104" s="7"/>
      <c r="K104" s="7"/>
      <c r="L104" s="7"/>
    </row>
    <row r="105" spans="1:12" ht="13.2" x14ac:dyDescent="0.25">
      <c r="B105" s="66"/>
      <c r="C105" s="66" t="s">
        <v>1518</v>
      </c>
      <c r="D105" s="67" t="s">
        <v>1519</v>
      </c>
      <c r="E105" s="66"/>
      <c r="F105" s="66"/>
      <c r="G105" s="70">
        <v>60861</v>
      </c>
      <c r="H105" s="70">
        <v>198879</v>
      </c>
      <c r="I105" s="70">
        <v>371</v>
      </c>
      <c r="J105" s="70">
        <v>943209.78473878175</v>
      </c>
      <c r="K105" s="70">
        <v>1203320.7847387819</v>
      </c>
      <c r="L105" s="7"/>
    </row>
    <row r="106" spans="1:12" ht="13.2" x14ac:dyDescent="0.25">
      <c r="B106" s="66" t="s">
        <v>96</v>
      </c>
      <c r="C106" s="66" t="s">
        <v>1124</v>
      </c>
      <c r="D106" s="67"/>
      <c r="E106" s="66" t="s">
        <v>97</v>
      </c>
      <c r="G106" s="7">
        <v>0</v>
      </c>
      <c r="H106" s="7">
        <v>25606</v>
      </c>
      <c r="I106" s="7">
        <v>0</v>
      </c>
      <c r="J106" s="7">
        <v>97811</v>
      </c>
      <c r="K106" s="7">
        <v>123417</v>
      </c>
      <c r="L106" s="7"/>
    </row>
    <row r="107" spans="1:12" ht="13.2" x14ac:dyDescent="0.25">
      <c r="B107" s="66" t="s">
        <v>102</v>
      </c>
      <c r="C107" s="66" t="s">
        <v>1126</v>
      </c>
      <c r="D107" s="67"/>
      <c r="E107" s="66" t="s">
        <v>103</v>
      </c>
      <c r="G107" s="7">
        <v>8000</v>
      </c>
      <c r="H107" s="7">
        <v>4746</v>
      </c>
      <c r="I107" s="7">
        <v>0</v>
      </c>
      <c r="J107" s="7">
        <v>70683</v>
      </c>
      <c r="K107" s="7">
        <v>83429</v>
      </c>
      <c r="L107" s="7"/>
    </row>
    <row r="108" spans="1:12" ht="13.2" x14ac:dyDescent="0.25">
      <c r="B108" s="66" t="s">
        <v>150</v>
      </c>
      <c r="C108" s="66" t="s">
        <v>1143</v>
      </c>
      <c r="D108" s="67"/>
      <c r="E108" s="66" t="s">
        <v>151</v>
      </c>
      <c r="G108" s="7">
        <v>16110</v>
      </c>
      <c r="H108" s="7">
        <v>51354</v>
      </c>
      <c r="I108" s="7">
        <v>350</v>
      </c>
      <c r="J108" s="7">
        <v>153863</v>
      </c>
      <c r="K108" s="7">
        <v>221677</v>
      </c>
      <c r="L108" s="7"/>
    </row>
    <row r="109" spans="1:12" ht="13.2" x14ac:dyDescent="0.25">
      <c r="B109" s="66" t="s">
        <v>153</v>
      </c>
      <c r="C109" s="66" t="s">
        <v>1144</v>
      </c>
      <c r="D109" s="67"/>
      <c r="E109" s="66" t="s">
        <v>154</v>
      </c>
      <c r="G109" s="7">
        <v>2065</v>
      </c>
      <c r="H109" s="7">
        <v>18714</v>
      </c>
      <c r="I109" s="7">
        <v>0</v>
      </c>
      <c r="J109" s="7">
        <v>73884</v>
      </c>
      <c r="K109" s="7">
        <v>94663</v>
      </c>
      <c r="L109" s="7"/>
    </row>
    <row r="110" spans="1:12" ht="13.2" x14ac:dyDescent="0.25">
      <c r="B110" s="66" t="s">
        <v>165</v>
      </c>
      <c r="C110" s="66" t="s">
        <v>1148</v>
      </c>
      <c r="D110" s="67"/>
      <c r="E110" s="66" t="s">
        <v>166</v>
      </c>
      <c r="G110" s="7">
        <v>0</v>
      </c>
      <c r="H110" s="7">
        <v>20949</v>
      </c>
      <c r="I110" s="7">
        <v>0</v>
      </c>
      <c r="J110" s="7">
        <v>71122</v>
      </c>
      <c r="K110" s="7">
        <v>92071</v>
      </c>
      <c r="L110" s="7"/>
    </row>
    <row r="111" spans="1:12" ht="13.2" x14ac:dyDescent="0.25">
      <c r="B111" s="66" t="s">
        <v>171</v>
      </c>
      <c r="C111" s="66" t="s">
        <v>1150</v>
      </c>
      <c r="D111" s="67"/>
      <c r="E111" s="66" t="s">
        <v>172</v>
      </c>
      <c r="G111" s="7">
        <v>1235</v>
      </c>
      <c r="H111" s="7">
        <v>30127</v>
      </c>
      <c r="I111" s="7">
        <v>0</v>
      </c>
      <c r="J111" s="7">
        <v>83340</v>
      </c>
      <c r="K111" s="7">
        <v>114702</v>
      </c>
      <c r="L111" s="7"/>
    </row>
    <row r="112" spans="1:12" ht="13.2" x14ac:dyDescent="0.25">
      <c r="B112" s="66" t="s">
        <v>186</v>
      </c>
      <c r="C112" s="66" t="s">
        <v>1155</v>
      </c>
      <c r="D112" s="67"/>
      <c r="E112" s="66" t="s">
        <v>187</v>
      </c>
      <c r="G112" s="7">
        <v>11286</v>
      </c>
      <c r="H112" s="7">
        <v>6053</v>
      </c>
      <c r="I112" s="7">
        <v>0</v>
      </c>
      <c r="J112" s="7">
        <v>110832</v>
      </c>
      <c r="K112" s="7">
        <v>128171</v>
      </c>
      <c r="L112" s="7"/>
    </row>
    <row r="113" spans="2:12" ht="13.2" x14ac:dyDescent="0.25">
      <c r="B113" s="66" t="s">
        <v>189</v>
      </c>
      <c r="C113" s="66" t="s">
        <v>1156</v>
      </c>
      <c r="D113" s="67"/>
      <c r="E113" s="66" t="s">
        <v>190</v>
      </c>
      <c r="G113" s="7">
        <v>0</v>
      </c>
      <c r="H113" s="7">
        <v>22221</v>
      </c>
      <c r="I113" s="7">
        <v>0</v>
      </c>
      <c r="J113" s="7">
        <v>79641.784738781702</v>
      </c>
      <c r="K113" s="7">
        <v>101862.7847387817</v>
      </c>
      <c r="L113" s="7"/>
    </row>
    <row r="114" spans="2:12" ht="13.2" x14ac:dyDescent="0.25">
      <c r="B114" s="66" t="s">
        <v>192</v>
      </c>
      <c r="C114" s="66" t="s">
        <v>1157</v>
      </c>
      <c r="D114" s="67"/>
      <c r="E114" s="66" t="s">
        <v>193</v>
      </c>
      <c r="G114" s="7">
        <v>0</v>
      </c>
      <c r="H114" s="7">
        <v>15527</v>
      </c>
      <c r="I114" s="7">
        <v>0</v>
      </c>
      <c r="J114" s="7">
        <v>83122</v>
      </c>
      <c r="K114" s="7">
        <v>98649</v>
      </c>
      <c r="L114" s="7"/>
    </row>
    <row r="115" spans="2:12" ht="13.2" x14ac:dyDescent="0.25">
      <c r="B115" s="66" t="s">
        <v>204</v>
      </c>
      <c r="C115" s="66" t="s">
        <v>1160</v>
      </c>
      <c r="D115" s="67"/>
      <c r="E115" s="66" t="s">
        <v>205</v>
      </c>
      <c r="G115" s="7">
        <v>22165</v>
      </c>
      <c r="H115" s="7">
        <v>3582</v>
      </c>
      <c r="I115" s="7">
        <v>21</v>
      </c>
      <c r="J115" s="7">
        <v>118911</v>
      </c>
      <c r="K115" s="7">
        <v>144679</v>
      </c>
      <c r="L115" s="7"/>
    </row>
    <row r="116" spans="2:12" ht="13.2" x14ac:dyDescent="0.25">
      <c r="G116" s="7"/>
      <c r="H116" s="7"/>
      <c r="I116" s="7"/>
      <c r="J116" s="7"/>
      <c r="K116" s="7"/>
      <c r="L116" s="7"/>
    </row>
    <row r="117" spans="2:12" ht="13.2" x14ac:dyDescent="0.25">
      <c r="B117" s="66"/>
      <c r="C117" s="66" t="s">
        <v>1520</v>
      </c>
      <c r="D117" s="67" t="s">
        <v>1521</v>
      </c>
      <c r="E117" s="66"/>
      <c r="G117" s="70">
        <v>690</v>
      </c>
      <c r="H117" s="70">
        <v>135045</v>
      </c>
      <c r="I117" s="70">
        <v>5</v>
      </c>
      <c r="J117" s="70">
        <v>509077</v>
      </c>
      <c r="K117" s="70">
        <v>644817</v>
      </c>
      <c r="L117" s="7"/>
    </row>
    <row r="118" spans="2:12" ht="13.2" x14ac:dyDescent="0.25">
      <c r="B118" s="66" t="s">
        <v>138</v>
      </c>
      <c r="C118" s="66" t="s">
        <v>1140</v>
      </c>
      <c r="D118" s="67"/>
      <c r="E118" s="66" t="s">
        <v>139</v>
      </c>
      <c r="G118" s="7">
        <v>15</v>
      </c>
      <c r="H118" s="7">
        <v>18050</v>
      </c>
      <c r="I118" s="7">
        <v>0</v>
      </c>
      <c r="J118" s="7">
        <v>46988</v>
      </c>
      <c r="K118" s="7">
        <v>65053</v>
      </c>
      <c r="L118" s="7"/>
    </row>
    <row r="119" spans="2:12" ht="13.2" x14ac:dyDescent="0.25">
      <c r="B119" s="66" t="s">
        <v>144</v>
      </c>
      <c r="C119" s="66" t="s">
        <v>1142</v>
      </c>
      <c r="D119" s="67"/>
      <c r="E119" s="66" t="s">
        <v>145</v>
      </c>
      <c r="G119" s="7">
        <v>593</v>
      </c>
      <c r="H119" s="7">
        <v>58358</v>
      </c>
      <c r="I119" s="7">
        <v>0</v>
      </c>
      <c r="J119" s="7">
        <v>165052</v>
      </c>
      <c r="K119" s="7">
        <v>224003</v>
      </c>
      <c r="L119" s="7"/>
    </row>
    <row r="120" spans="2:12" ht="13.2" x14ac:dyDescent="0.25">
      <c r="B120" s="66" t="s">
        <v>174</v>
      </c>
      <c r="C120" s="66" t="s">
        <v>1151</v>
      </c>
      <c r="D120" s="67"/>
      <c r="E120" s="66" t="s">
        <v>175</v>
      </c>
      <c r="G120" s="7">
        <v>49</v>
      </c>
      <c r="H120" s="7">
        <v>18567</v>
      </c>
      <c r="I120" s="7">
        <v>0</v>
      </c>
      <c r="J120" s="7">
        <v>107353</v>
      </c>
      <c r="K120" s="7">
        <v>125969</v>
      </c>
      <c r="L120" s="7"/>
    </row>
    <row r="121" spans="2:12" ht="13.2" x14ac:dyDescent="0.25">
      <c r="B121" s="66" t="s">
        <v>183</v>
      </c>
      <c r="C121" s="66" t="s">
        <v>1154</v>
      </c>
      <c r="D121" s="67"/>
      <c r="E121" s="66" t="s">
        <v>1522</v>
      </c>
      <c r="G121" s="7">
        <v>2</v>
      </c>
      <c r="H121" s="7">
        <v>17302</v>
      </c>
      <c r="I121" s="7">
        <v>0</v>
      </c>
      <c r="J121" s="7">
        <v>64856</v>
      </c>
      <c r="K121" s="7">
        <v>82160</v>
      </c>
      <c r="L121" s="7"/>
    </row>
    <row r="122" spans="2:12" ht="13.2" x14ac:dyDescent="0.25">
      <c r="B122" s="66" t="s">
        <v>207</v>
      </c>
      <c r="C122" s="66" t="s">
        <v>1161</v>
      </c>
      <c r="D122" s="67"/>
      <c r="E122" s="66" t="s">
        <v>208</v>
      </c>
      <c r="G122" s="7">
        <v>31</v>
      </c>
      <c r="H122" s="7">
        <v>22768</v>
      </c>
      <c r="I122" s="7">
        <v>5</v>
      </c>
      <c r="J122" s="7">
        <v>124828</v>
      </c>
      <c r="K122" s="7">
        <v>147632</v>
      </c>
      <c r="L122" s="7"/>
    </row>
    <row r="123" spans="2:12" ht="13.2" x14ac:dyDescent="0.25">
      <c r="G123" s="7"/>
      <c r="H123" s="7"/>
      <c r="I123" s="7"/>
      <c r="J123" s="7"/>
      <c r="K123" s="7"/>
      <c r="L123" s="7"/>
    </row>
    <row r="124" spans="2:12" ht="13.2" x14ac:dyDescent="0.25">
      <c r="B124" s="66"/>
      <c r="C124" s="66" t="s">
        <v>1523</v>
      </c>
      <c r="D124" s="67" t="s">
        <v>1524</v>
      </c>
      <c r="E124" s="66"/>
      <c r="G124" s="70">
        <v>99429</v>
      </c>
      <c r="H124" s="70">
        <v>30076</v>
      </c>
      <c r="I124" s="70">
        <v>393</v>
      </c>
      <c r="J124" s="70">
        <v>474763</v>
      </c>
      <c r="K124" s="70">
        <v>604661</v>
      </c>
      <c r="L124" s="7"/>
    </row>
    <row r="125" spans="2:12" ht="13.2" x14ac:dyDescent="0.25">
      <c r="B125" s="66" t="s">
        <v>213</v>
      </c>
      <c r="C125" s="66" t="s">
        <v>1163</v>
      </c>
      <c r="D125" s="67"/>
      <c r="E125" s="66" t="s">
        <v>214</v>
      </c>
      <c r="G125" s="7">
        <v>18599</v>
      </c>
      <c r="H125" s="7">
        <v>3806</v>
      </c>
      <c r="I125" s="7">
        <v>0</v>
      </c>
      <c r="J125" s="7">
        <v>86978</v>
      </c>
      <c r="K125" s="7">
        <v>109383</v>
      </c>
      <c r="L125" s="7"/>
    </row>
    <row r="126" spans="2:12" ht="13.2" x14ac:dyDescent="0.25">
      <c r="B126" s="66" t="s">
        <v>226</v>
      </c>
      <c r="C126" s="66" t="s">
        <v>1167</v>
      </c>
      <c r="D126" s="67"/>
      <c r="E126" s="66" t="s">
        <v>227</v>
      </c>
      <c r="G126" s="7">
        <v>20338</v>
      </c>
      <c r="H126" s="7">
        <v>3841</v>
      </c>
      <c r="I126" s="7">
        <v>0</v>
      </c>
      <c r="J126" s="7">
        <v>111070</v>
      </c>
      <c r="K126" s="7">
        <v>135249</v>
      </c>
      <c r="L126" s="7"/>
    </row>
    <row r="127" spans="2:12" ht="13.2" x14ac:dyDescent="0.25">
      <c r="B127" s="66" t="s">
        <v>256</v>
      </c>
      <c r="C127" s="66" t="s">
        <v>1177</v>
      </c>
      <c r="D127" s="67"/>
      <c r="E127" s="66" t="s">
        <v>257</v>
      </c>
      <c r="G127" s="7">
        <v>20562</v>
      </c>
      <c r="H127" s="7">
        <v>4666</v>
      </c>
      <c r="I127" s="7">
        <v>318</v>
      </c>
      <c r="J127" s="7">
        <v>89959</v>
      </c>
      <c r="K127" s="7">
        <v>115505</v>
      </c>
      <c r="L127" s="7"/>
    </row>
    <row r="128" spans="2:12" ht="13.2" x14ac:dyDescent="0.25">
      <c r="B128" s="66" t="s">
        <v>268</v>
      </c>
      <c r="C128" s="66" t="s">
        <v>1181</v>
      </c>
      <c r="D128" s="67"/>
      <c r="E128" s="66" t="s">
        <v>269</v>
      </c>
      <c r="G128" s="7">
        <v>39930</v>
      </c>
      <c r="H128" s="7">
        <v>17763</v>
      </c>
      <c r="I128" s="7">
        <v>75</v>
      </c>
      <c r="J128" s="7">
        <v>186756</v>
      </c>
      <c r="K128" s="7">
        <v>244524</v>
      </c>
      <c r="L128" s="7"/>
    </row>
    <row r="129" spans="2:12" ht="13.2" x14ac:dyDescent="0.25">
      <c r="G129" s="7"/>
      <c r="H129" s="7"/>
      <c r="I129" s="7"/>
      <c r="J129" s="7"/>
      <c r="K129" s="7"/>
      <c r="L129" s="7"/>
    </row>
    <row r="130" spans="2:12" ht="13.2" x14ac:dyDescent="0.25">
      <c r="B130" s="66"/>
      <c r="C130" s="66" t="s">
        <v>1525</v>
      </c>
      <c r="D130" s="67" t="s">
        <v>1526</v>
      </c>
      <c r="E130" s="66"/>
      <c r="G130" s="70">
        <v>77587</v>
      </c>
      <c r="H130" s="70">
        <v>60131</v>
      </c>
      <c r="I130" s="70">
        <v>1400</v>
      </c>
      <c r="J130" s="70">
        <v>378191.3285834032</v>
      </c>
      <c r="K130" s="70">
        <v>517309.3285834032</v>
      </c>
      <c r="L130" s="7"/>
    </row>
    <row r="131" spans="2:12" ht="13.2" x14ac:dyDescent="0.25">
      <c r="B131" s="66" t="s">
        <v>41</v>
      </c>
      <c r="C131" s="66" t="s">
        <v>1684</v>
      </c>
      <c r="D131" s="67"/>
      <c r="E131" s="66" t="s">
        <v>42</v>
      </c>
      <c r="G131" s="7">
        <v>19544</v>
      </c>
      <c r="H131" s="7">
        <v>5147</v>
      </c>
      <c r="I131" s="7">
        <v>400</v>
      </c>
      <c r="J131" s="7">
        <v>68656</v>
      </c>
      <c r="K131" s="7">
        <v>93747</v>
      </c>
      <c r="L131" s="7"/>
    </row>
    <row r="132" spans="2:12" ht="13.2" x14ac:dyDescent="0.25">
      <c r="B132" s="66" t="s">
        <v>50</v>
      </c>
      <c r="C132" s="66" t="s">
        <v>1111</v>
      </c>
      <c r="D132" s="67"/>
      <c r="E132" s="66" t="s">
        <v>51</v>
      </c>
      <c r="G132" s="7">
        <v>25795</v>
      </c>
      <c r="H132" s="7">
        <v>10021</v>
      </c>
      <c r="I132" s="7">
        <v>1000</v>
      </c>
      <c r="J132" s="7">
        <v>90641.328583403185</v>
      </c>
      <c r="K132" s="7">
        <v>127457.32858340318</v>
      </c>
      <c r="L132" s="7"/>
    </row>
    <row r="133" spans="2:12" ht="13.2" x14ac:dyDescent="0.25">
      <c r="B133" s="66" t="s">
        <v>53</v>
      </c>
      <c r="C133" s="66" t="s">
        <v>1112</v>
      </c>
      <c r="D133" s="67"/>
      <c r="E133" s="66" t="s">
        <v>54</v>
      </c>
      <c r="G133" s="7">
        <v>15121</v>
      </c>
      <c r="H133" s="7">
        <v>5804</v>
      </c>
      <c r="I133" s="7">
        <v>0</v>
      </c>
      <c r="J133" s="7">
        <v>76671</v>
      </c>
      <c r="K133" s="7">
        <v>97596</v>
      </c>
      <c r="L133" s="7"/>
    </row>
    <row r="134" spans="2:12" ht="13.2" x14ac:dyDescent="0.25">
      <c r="B134" s="66" t="s">
        <v>62</v>
      </c>
      <c r="C134" s="66" t="s">
        <v>1117</v>
      </c>
      <c r="D134" s="67"/>
      <c r="E134" s="66" t="s">
        <v>63</v>
      </c>
      <c r="G134" s="7">
        <v>17127</v>
      </c>
      <c r="H134" s="7">
        <v>4912</v>
      </c>
      <c r="I134" s="7">
        <v>0</v>
      </c>
      <c r="J134" s="7">
        <v>49527</v>
      </c>
      <c r="K134" s="7">
        <v>71566</v>
      </c>
      <c r="L134" s="7"/>
    </row>
    <row r="135" spans="2:12" ht="13.2" x14ac:dyDescent="0.25">
      <c r="B135" s="66" t="s">
        <v>68</v>
      </c>
      <c r="C135" s="66" t="s">
        <v>1119</v>
      </c>
      <c r="D135" s="67"/>
      <c r="E135" s="66" t="s">
        <v>69</v>
      </c>
      <c r="G135" s="7">
        <v>0</v>
      </c>
      <c r="H135" s="7">
        <v>34247</v>
      </c>
      <c r="I135" s="7">
        <v>0</v>
      </c>
      <c r="J135" s="7">
        <v>92696</v>
      </c>
      <c r="K135" s="7">
        <v>126943</v>
      </c>
      <c r="L135" s="7"/>
    </row>
    <row r="136" spans="2:12" ht="13.2" x14ac:dyDescent="0.25">
      <c r="G136" s="7"/>
      <c r="H136" s="7"/>
      <c r="I136" s="7"/>
      <c r="J136" s="7"/>
      <c r="K136" s="7"/>
      <c r="L136" s="7"/>
    </row>
    <row r="137" spans="2:12" ht="13.2" x14ac:dyDescent="0.25">
      <c r="C137" s="1" t="s">
        <v>1527</v>
      </c>
      <c r="D137" s="54" t="s">
        <v>1528</v>
      </c>
      <c r="G137" s="70">
        <v>146202</v>
      </c>
      <c r="H137" s="70">
        <v>119786</v>
      </c>
      <c r="I137" s="70">
        <v>1220</v>
      </c>
      <c r="J137" s="70">
        <v>890296</v>
      </c>
      <c r="K137" s="70">
        <v>1157504</v>
      </c>
      <c r="L137" s="7"/>
    </row>
    <row r="138" spans="2:12" ht="13.2" x14ac:dyDescent="0.25">
      <c r="B138" s="1" t="s">
        <v>398</v>
      </c>
      <c r="C138" s="1" t="s">
        <v>1224</v>
      </c>
      <c r="E138" s="1" t="s">
        <v>399</v>
      </c>
      <c r="G138" s="7">
        <v>62483</v>
      </c>
      <c r="H138" s="7">
        <v>45792</v>
      </c>
      <c r="I138" s="7">
        <v>1120</v>
      </c>
      <c r="J138" s="7">
        <v>324794</v>
      </c>
      <c r="K138" s="7">
        <v>434189</v>
      </c>
      <c r="L138" s="7"/>
    </row>
    <row r="139" spans="2:12" ht="13.2" x14ac:dyDescent="0.25">
      <c r="B139" s="1" t="s">
        <v>411</v>
      </c>
      <c r="C139" s="1" t="s">
        <v>1227</v>
      </c>
      <c r="E139" s="1" t="s">
        <v>412</v>
      </c>
      <c r="G139" s="7">
        <v>116</v>
      </c>
      <c r="H139" s="7">
        <v>24786</v>
      </c>
      <c r="I139" s="7">
        <v>21</v>
      </c>
      <c r="J139" s="7">
        <v>114592</v>
      </c>
      <c r="K139" s="7">
        <v>139515</v>
      </c>
      <c r="L139" s="7"/>
    </row>
    <row r="140" spans="2:12" ht="13.2" x14ac:dyDescent="0.25">
      <c r="B140" s="1" t="s">
        <v>414</v>
      </c>
      <c r="C140" s="1" t="s">
        <v>1228</v>
      </c>
      <c r="E140" s="1" t="s">
        <v>415</v>
      </c>
      <c r="G140" s="7">
        <v>22222</v>
      </c>
      <c r="H140" s="7">
        <v>4787</v>
      </c>
      <c r="I140" s="7">
        <v>11</v>
      </c>
      <c r="J140" s="7">
        <v>110723</v>
      </c>
      <c r="K140" s="7">
        <v>137743</v>
      </c>
      <c r="L140" s="7"/>
    </row>
    <row r="141" spans="2:12" ht="13.2" x14ac:dyDescent="0.25">
      <c r="B141" s="1" t="s">
        <v>450</v>
      </c>
      <c r="C141" s="1" t="s">
        <v>1238</v>
      </c>
      <c r="E141" s="1" t="s">
        <v>451</v>
      </c>
      <c r="G141" s="7">
        <v>28977</v>
      </c>
      <c r="H141" s="7">
        <v>7185</v>
      </c>
      <c r="I141" s="7">
        <v>0</v>
      </c>
      <c r="J141" s="7">
        <v>94986</v>
      </c>
      <c r="K141" s="7">
        <v>131148</v>
      </c>
      <c r="L141" s="7"/>
    </row>
    <row r="142" spans="2:12" ht="13.2" x14ac:dyDescent="0.25">
      <c r="B142" s="1" t="s">
        <v>456</v>
      </c>
      <c r="C142" s="1" t="s">
        <v>1242</v>
      </c>
      <c r="E142" s="1" t="s">
        <v>457</v>
      </c>
      <c r="G142" s="7">
        <v>10154</v>
      </c>
      <c r="H142" s="7">
        <v>2983</v>
      </c>
      <c r="I142" s="7">
        <v>28</v>
      </c>
      <c r="J142" s="7">
        <v>77742</v>
      </c>
      <c r="K142" s="7">
        <v>90907</v>
      </c>
      <c r="L142" s="7"/>
    </row>
    <row r="143" spans="2:12" ht="13.2" x14ac:dyDescent="0.25">
      <c r="B143" s="1" t="s">
        <v>483</v>
      </c>
      <c r="C143" s="1" t="s">
        <v>1250</v>
      </c>
      <c r="E143" s="1" t="s">
        <v>484</v>
      </c>
      <c r="G143" s="7">
        <v>0</v>
      </c>
      <c r="H143" s="7">
        <v>28025</v>
      </c>
      <c r="I143" s="7">
        <v>40</v>
      </c>
      <c r="J143" s="7">
        <v>86655</v>
      </c>
      <c r="K143" s="7">
        <v>114720</v>
      </c>
      <c r="L143" s="7"/>
    </row>
    <row r="144" spans="2:12" ht="13.2" x14ac:dyDescent="0.25">
      <c r="B144" s="1" t="s">
        <v>489</v>
      </c>
      <c r="C144" s="1" t="s">
        <v>1252</v>
      </c>
      <c r="E144" s="1" t="s">
        <v>490</v>
      </c>
      <c r="G144" s="7">
        <v>22250</v>
      </c>
      <c r="H144" s="7">
        <v>6228</v>
      </c>
      <c r="I144" s="7">
        <v>0</v>
      </c>
      <c r="J144" s="7">
        <v>80804</v>
      </c>
      <c r="K144" s="7">
        <v>109282</v>
      </c>
      <c r="L144" s="7"/>
    </row>
    <row r="145" spans="1:12" ht="13.2" x14ac:dyDescent="0.25">
      <c r="G145" s="7"/>
      <c r="H145" s="7"/>
      <c r="I145" s="7"/>
      <c r="J145" s="7"/>
      <c r="K145" s="7"/>
      <c r="L145" s="7"/>
    </row>
    <row r="146" spans="1:12" ht="13.2" x14ac:dyDescent="0.25">
      <c r="B146" s="66"/>
      <c r="C146" s="66" t="s">
        <v>1529</v>
      </c>
      <c r="D146" s="67" t="s">
        <v>1530</v>
      </c>
      <c r="E146" s="66"/>
      <c r="G146" s="70">
        <v>79928</v>
      </c>
      <c r="H146" s="70">
        <v>104236</v>
      </c>
      <c r="I146" s="70">
        <v>19</v>
      </c>
      <c r="J146" s="70">
        <v>808117</v>
      </c>
      <c r="K146" s="70">
        <v>992300</v>
      </c>
      <c r="L146" s="7"/>
    </row>
    <row r="147" spans="1:12" ht="13.2" x14ac:dyDescent="0.25">
      <c r="B147" s="66" t="s">
        <v>217</v>
      </c>
      <c r="C147" s="66" t="s">
        <v>1164</v>
      </c>
      <c r="D147" s="67"/>
      <c r="E147" s="66" t="s">
        <v>218</v>
      </c>
      <c r="G147" s="7">
        <v>241</v>
      </c>
      <c r="H147" s="7">
        <v>31867</v>
      </c>
      <c r="I147" s="7">
        <v>0</v>
      </c>
      <c r="J147" s="7">
        <v>181017</v>
      </c>
      <c r="K147" s="7">
        <v>213125</v>
      </c>
      <c r="L147" s="7"/>
    </row>
    <row r="148" spans="1:12" ht="13.2" x14ac:dyDescent="0.25">
      <c r="B148" s="66" t="s">
        <v>220</v>
      </c>
      <c r="C148" s="66" t="s">
        <v>1165</v>
      </c>
      <c r="D148" s="67"/>
      <c r="E148" s="66" t="s">
        <v>221</v>
      </c>
      <c r="G148" s="7">
        <v>0</v>
      </c>
      <c r="H148" s="7">
        <v>14150</v>
      </c>
      <c r="I148" s="7">
        <v>0</v>
      </c>
      <c r="J148" s="7">
        <v>80486</v>
      </c>
      <c r="K148" s="7">
        <v>94636</v>
      </c>
      <c r="L148" s="7"/>
    </row>
    <row r="149" spans="1:12" ht="13.2" x14ac:dyDescent="0.25">
      <c r="B149" s="66" t="s">
        <v>241</v>
      </c>
      <c r="C149" s="66" t="s">
        <v>1172</v>
      </c>
      <c r="D149" s="67"/>
      <c r="E149" s="66" t="s">
        <v>242</v>
      </c>
      <c r="G149" s="7">
        <v>22800</v>
      </c>
      <c r="H149" s="7">
        <v>5843</v>
      </c>
      <c r="I149" s="7">
        <v>0</v>
      </c>
      <c r="J149" s="7">
        <v>157659</v>
      </c>
      <c r="K149" s="7">
        <v>186302</v>
      </c>
      <c r="L149" s="7"/>
    </row>
    <row r="150" spans="1:12" ht="13.2" x14ac:dyDescent="0.25">
      <c r="B150" s="66" t="s">
        <v>244</v>
      </c>
      <c r="C150" s="66" t="s">
        <v>1173</v>
      </c>
      <c r="D150" s="67"/>
      <c r="E150" s="66" t="s">
        <v>245</v>
      </c>
      <c r="G150" s="7">
        <v>56826</v>
      </c>
      <c r="H150" s="7">
        <v>17040</v>
      </c>
      <c r="I150" s="7">
        <v>10</v>
      </c>
      <c r="J150" s="7">
        <v>270938</v>
      </c>
      <c r="K150" s="7">
        <v>344814</v>
      </c>
      <c r="L150" s="7"/>
    </row>
    <row r="151" spans="1:12" ht="13.2" x14ac:dyDescent="0.25">
      <c r="B151" s="66" t="s">
        <v>271</v>
      </c>
      <c r="C151" s="66" t="s">
        <v>1182</v>
      </c>
      <c r="D151" s="67"/>
      <c r="E151" s="66" t="s">
        <v>272</v>
      </c>
      <c r="G151" s="7">
        <v>61</v>
      </c>
      <c r="H151" s="7">
        <v>35336</v>
      </c>
      <c r="I151" s="7">
        <v>9</v>
      </c>
      <c r="J151" s="7">
        <v>118017</v>
      </c>
      <c r="K151" s="7">
        <v>153423</v>
      </c>
      <c r="L151" s="7"/>
    </row>
    <row r="152" spans="1:12" ht="13.2" x14ac:dyDescent="0.25">
      <c r="G152" s="7"/>
      <c r="H152" s="7"/>
      <c r="I152" s="7"/>
      <c r="J152" s="7"/>
      <c r="K152" s="7"/>
      <c r="L152" s="7"/>
    </row>
    <row r="153" spans="1:12" ht="13.2" x14ac:dyDescent="0.25">
      <c r="A153" s="17" t="s">
        <v>1531</v>
      </c>
      <c r="B153" s="16"/>
      <c r="C153" s="16"/>
      <c r="D153" s="63"/>
      <c r="E153" s="16"/>
      <c r="F153" s="16"/>
      <c r="G153" s="69">
        <v>432366</v>
      </c>
      <c r="H153" s="69">
        <v>885940</v>
      </c>
      <c r="I153" s="69">
        <v>23992</v>
      </c>
      <c r="J153" s="69">
        <v>8428115.1261292435</v>
      </c>
      <c r="K153" s="69">
        <v>9770413.1261292435</v>
      </c>
      <c r="L153" s="7"/>
    </row>
    <row r="154" spans="1:12" ht="13.2" x14ac:dyDescent="0.25">
      <c r="G154" s="7"/>
      <c r="H154" s="7"/>
      <c r="I154" s="7"/>
      <c r="J154" s="7"/>
      <c r="K154" s="7"/>
      <c r="L154" s="7"/>
    </row>
    <row r="155" spans="1:12" ht="13.2" x14ac:dyDescent="0.25">
      <c r="B155" s="66"/>
      <c r="C155" s="66" t="s">
        <v>1532</v>
      </c>
      <c r="D155" s="67" t="s">
        <v>1672</v>
      </c>
      <c r="E155" s="66"/>
      <c r="G155" s="71"/>
      <c r="H155" s="71"/>
      <c r="I155" s="71"/>
      <c r="J155" s="71"/>
      <c r="K155" s="71"/>
      <c r="L155" s="7"/>
    </row>
    <row r="156" spans="1:12" ht="13.2" x14ac:dyDescent="0.25">
      <c r="B156" s="66" t="s">
        <v>508</v>
      </c>
      <c r="C156" s="66" t="s">
        <v>1534</v>
      </c>
      <c r="D156" s="67"/>
      <c r="E156" s="66" t="s">
        <v>509</v>
      </c>
      <c r="F156" s="66"/>
      <c r="G156" s="71"/>
      <c r="H156" s="71"/>
      <c r="I156" s="71"/>
      <c r="J156" s="71"/>
      <c r="K156" s="71"/>
      <c r="L156" s="7"/>
    </row>
    <row r="157" spans="1:12" ht="13.2" x14ac:dyDescent="0.25">
      <c r="B157" s="66" t="s">
        <v>580</v>
      </c>
      <c r="C157" s="66" t="s">
        <v>1535</v>
      </c>
      <c r="D157" s="67"/>
      <c r="E157" s="66" t="s">
        <v>581</v>
      </c>
      <c r="F157" s="66"/>
      <c r="G157" s="71"/>
      <c r="H157" s="71"/>
      <c r="I157" s="71"/>
      <c r="J157" s="71"/>
      <c r="K157" s="71"/>
      <c r="L157" s="7"/>
    </row>
    <row r="158" spans="1:12" ht="13.2" x14ac:dyDescent="0.25">
      <c r="B158" s="66" t="s">
        <v>601</v>
      </c>
      <c r="C158" s="66" t="s">
        <v>1536</v>
      </c>
      <c r="D158" s="67"/>
      <c r="E158" s="66" t="s">
        <v>602</v>
      </c>
      <c r="F158" s="66"/>
      <c r="G158" s="71"/>
      <c r="H158" s="71"/>
      <c r="I158" s="71"/>
      <c r="J158" s="71"/>
      <c r="K158" s="71"/>
      <c r="L158" s="7"/>
    </row>
    <row r="159" spans="1:12" ht="13.2" x14ac:dyDescent="0.25">
      <c r="G159" s="7"/>
      <c r="H159" s="7"/>
      <c r="I159" s="7"/>
      <c r="J159" s="7"/>
      <c r="K159" s="7"/>
      <c r="L159" s="7"/>
    </row>
    <row r="160" spans="1:12" ht="13.2" x14ac:dyDescent="0.25">
      <c r="B160" s="66"/>
      <c r="C160" s="66" t="s">
        <v>1537</v>
      </c>
      <c r="D160" s="67" t="s">
        <v>1538</v>
      </c>
      <c r="E160" s="66"/>
      <c r="G160" s="72">
        <v>5</v>
      </c>
      <c r="H160" s="72">
        <v>28359</v>
      </c>
      <c r="I160" s="72">
        <v>968</v>
      </c>
      <c r="J160" s="72">
        <v>190646</v>
      </c>
      <c r="K160" s="72">
        <v>219978</v>
      </c>
      <c r="L160" s="7"/>
    </row>
    <row r="161" spans="2:12" ht="13.2" x14ac:dyDescent="0.25">
      <c r="B161" s="66" t="s">
        <v>756</v>
      </c>
      <c r="C161" s="66" t="s">
        <v>1344</v>
      </c>
      <c r="D161" s="67"/>
      <c r="E161" s="66" t="s">
        <v>757</v>
      </c>
      <c r="G161" s="7">
        <v>0</v>
      </c>
      <c r="H161" s="7">
        <v>10935</v>
      </c>
      <c r="I161" s="7">
        <v>410</v>
      </c>
      <c r="J161" s="7">
        <v>67501</v>
      </c>
      <c r="K161" s="7">
        <v>78846</v>
      </c>
      <c r="L161" s="7"/>
    </row>
    <row r="162" spans="2:12" ht="13.2" x14ac:dyDescent="0.25">
      <c r="B162" s="66" t="s">
        <v>777</v>
      </c>
      <c r="C162" s="66" t="s">
        <v>1351</v>
      </c>
      <c r="D162" s="67"/>
      <c r="E162" s="66" t="s">
        <v>778</v>
      </c>
      <c r="G162" s="7">
        <v>0</v>
      </c>
      <c r="H162" s="7">
        <v>4844</v>
      </c>
      <c r="I162" s="7">
        <v>50</v>
      </c>
      <c r="J162" s="7">
        <v>34562</v>
      </c>
      <c r="K162" s="7">
        <v>39456</v>
      </c>
      <c r="L162" s="7"/>
    </row>
    <row r="163" spans="2:12" ht="13.2" x14ac:dyDescent="0.25">
      <c r="B163" s="66" t="s">
        <v>882</v>
      </c>
      <c r="C163" s="66" t="s">
        <v>1386</v>
      </c>
      <c r="D163" s="67"/>
      <c r="E163" s="66" t="s">
        <v>883</v>
      </c>
      <c r="G163" s="7">
        <v>0</v>
      </c>
      <c r="H163" s="7">
        <v>3528</v>
      </c>
      <c r="I163" s="7">
        <v>18</v>
      </c>
      <c r="J163" s="7">
        <v>25451</v>
      </c>
      <c r="K163" s="7">
        <v>28997</v>
      </c>
      <c r="L163" s="7"/>
    </row>
    <row r="164" spans="2:12" ht="13.2" x14ac:dyDescent="0.25">
      <c r="B164" s="66" t="s">
        <v>945</v>
      </c>
      <c r="C164" s="66" t="s">
        <v>1407</v>
      </c>
      <c r="D164" s="67"/>
      <c r="E164" s="66" t="s">
        <v>946</v>
      </c>
      <c r="G164" s="7">
        <v>5</v>
      </c>
      <c r="H164" s="7">
        <v>9052</v>
      </c>
      <c r="I164" s="7">
        <v>490</v>
      </c>
      <c r="J164" s="7">
        <v>63132</v>
      </c>
      <c r="K164" s="7">
        <v>72679</v>
      </c>
      <c r="L164" s="7"/>
    </row>
    <row r="165" spans="2:12" ht="13.2" x14ac:dyDescent="0.25">
      <c r="G165" s="7"/>
      <c r="H165" s="7"/>
      <c r="I165" s="7"/>
      <c r="J165" s="7"/>
      <c r="K165" s="7"/>
      <c r="L165" s="7"/>
    </row>
    <row r="166" spans="2:12" ht="13.2" x14ac:dyDescent="0.25">
      <c r="B166" s="66"/>
      <c r="C166" s="66" t="s">
        <v>1539</v>
      </c>
      <c r="D166" s="67" t="s">
        <v>1540</v>
      </c>
      <c r="E166" s="66"/>
      <c r="G166" s="72">
        <v>12209</v>
      </c>
      <c r="H166" s="72">
        <v>29195</v>
      </c>
      <c r="I166" s="72">
        <v>353</v>
      </c>
      <c r="J166" s="72">
        <v>233668</v>
      </c>
      <c r="K166" s="72">
        <v>275425</v>
      </c>
      <c r="L166" s="7"/>
    </row>
    <row r="167" spans="2:12" ht="13.2" x14ac:dyDescent="0.25">
      <c r="B167" s="66" t="s">
        <v>526</v>
      </c>
      <c r="C167" s="66" t="s">
        <v>1266</v>
      </c>
      <c r="D167" s="67"/>
      <c r="E167" s="66" t="s">
        <v>527</v>
      </c>
      <c r="G167" s="7">
        <v>6929</v>
      </c>
      <c r="H167" s="7">
        <v>4991</v>
      </c>
      <c r="I167" s="7">
        <v>104</v>
      </c>
      <c r="J167" s="7">
        <v>41154</v>
      </c>
      <c r="K167" s="7">
        <v>53178</v>
      </c>
      <c r="L167" s="7"/>
    </row>
    <row r="168" spans="2:12" ht="13.2" x14ac:dyDescent="0.25">
      <c r="B168" s="66" t="s">
        <v>541</v>
      </c>
      <c r="C168" s="66" t="s">
        <v>1274</v>
      </c>
      <c r="D168" s="67"/>
      <c r="E168" s="66" t="s">
        <v>542</v>
      </c>
      <c r="G168" s="7">
        <v>7</v>
      </c>
      <c r="H168" s="7">
        <v>5181</v>
      </c>
      <c r="I168" s="7">
        <v>121</v>
      </c>
      <c r="J168" s="7">
        <v>31864</v>
      </c>
      <c r="K168" s="7">
        <v>37173</v>
      </c>
      <c r="L168" s="7"/>
    </row>
    <row r="169" spans="2:12" ht="13.2" x14ac:dyDescent="0.25">
      <c r="B169" s="66" t="s">
        <v>550</v>
      </c>
      <c r="C169" s="66" t="s">
        <v>1277</v>
      </c>
      <c r="D169" s="67"/>
      <c r="E169" s="66" t="s">
        <v>551</v>
      </c>
      <c r="G169" s="7">
        <v>2</v>
      </c>
      <c r="H169" s="7">
        <v>5654</v>
      </c>
      <c r="I169" s="7">
        <v>11</v>
      </c>
      <c r="J169" s="7">
        <v>38573</v>
      </c>
      <c r="K169" s="7">
        <v>44240</v>
      </c>
      <c r="L169" s="7"/>
    </row>
    <row r="170" spans="2:12" ht="13.2" x14ac:dyDescent="0.25">
      <c r="B170" s="66" t="s">
        <v>565</v>
      </c>
      <c r="C170" s="66" t="s">
        <v>1282</v>
      </c>
      <c r="D170" s="67"/>
      <c r="E170" s="66" t="s">
        <v>566</v>
      </c>
      <c r="G170" s="7">
        <v>0</v>
      </c>
      <c r="H170" s="7">
        <v>9682</v>
      </c>
      <c r="I170" s="7">
        <v>117</v>
      </c>
      <c r="J170" s="7">
        <v>65307</v>
      </c>
      <c r="K170" s="7">
        <v>75106</v>
      </c>
      <c r="L170" s="7"/>
    </row>
    <row r="171" spans="2:12" ht="13.2" x14ac:dyDescent="0.25">
      <c r="B171" s="66" t="s">
        <v>604</v>
      </c>
      <c r="C171" s="66" t="s">
        <v>1293</v>
      </c>
      <c r="D171" s="67"/>
      <c r="E171" s="66" t="s">
        <v>605</v>
      </c>
      <c r="G171" s="7">
        <v>5271</v>
      </c>
      <c r="H171" s="7">
        <v>3687</v>
      </c>
      <c r="I171" s="7">
        <v>0</v>
      </c>
      <c r="J171" s="7">
        <v>56770</v>
      </c>
      <c r="K171" s="7">
        <v>65728</v>
      </c>
      <c r="L171" s="7"/>
    </row>
    <row r="172" spans="2:12" ht="13.2" x14ac:dyDescent="0.25">
      <c r="G172" s="7"/>
      <c r="H172" s="7"/>
      <c r="I172" s="7"/>
      <c r="J172" s="7"/>
      <c r="K172" s="7"/>
      <c r="L172" s="7"/>
    </row>
    <row r="173" spans="2:12" ht="13.2" x14ac:dyDescent="0.25">
      <c r="B173" s="66"/>
      <c r="C173" s="66" t="s">
        <v>1541</v>
      </c>
      <c r="D173" s="67" t="s">
        <v>1673</v>
      </c>
      <c r="E173" s="66"/>
      <c r="G173" s="73"/>
      <c r="H173" s="73"/>
      <c r="I173" s="73"/>
      <c r="J173" s="73"/>
      <c r="K173" s="71"/>
      <c r="L173" s="7"/>
    </row>
    <row r="174" spans="2:12" ht="13.2" x14ac:dyDescent="0.25">
      <c r="B174" s="66" t="s">
        <v>108</v>
      </c>
      <c r="C174" s="66" t="s">
        <v>1543</v>
      </c>
      <c r="D174" s="67"/>
      <c r="E174" s="66" t="s">
        <v>109</v>
      </c>
      <c r="F174" s="66"/>
      <c r="G174" s="71"/>
      <c r="H174" s="71"/>
      <c r="I174" s="71"/>
      <c r="J174" s="71"/>
      <c r="K174" s="71"/>
      <c r="L174" s="7"/>
    </row>
    <row r="175" spans="2:12" ht="13.2" x14ac:dyDescent="0.25">
      <c r="B175" s="66" t="s">
        <v>114</v>
      </c>
      <c r="C175" s="66" t="s">
        <v>1544</v>
      </c>
      <c r="D175" s="67"/>
      <c r="E175" s="66" t="s">
        <v>115</v>
      </c>
      <c r="F175" s="66"/>
      <c r="G175" s="71"/>
      <c r="H175" s="71"/>
      <c r="I175" s="71"/>
      <c r="J175" s="71"/>
      <c r="K175" s="71"/>
      <c r="L175" s="7"/>
    </row>
    <row r="176" spans="2:12" ht="13.2" x14ac:dyDescent="0.25">
      <c r="B176" s="66" t="s">
        <v>120</v>
      </c>
      <c r="C176" s="66" t="s">
        <v>1545</v>
      </c>
      <c r="D176" s="67"/>
      <c r="E176" s="66" t="s">
        <v>121</v>
      </c>
      <c r="F176" s="66"/>
      <c r="G176" s="71"/>
      <c r="H176" s="71"/>
      <c r="I176" s="71"/>
      <c r="J176" s="71"/>
      <c r="K176" s="71"/>
      <c r="L176" s="7"/>
    </row>
    <row r="177" spans="2:12" ht="13.2" x14ac:dyDescent="0.25">
      <c r="B177" s="66" t="s">
        <v>126</v>
      </c>
      <c r="C177" s="66" t="s">
        <v>1546</v>
      </c>
      <c r="D177" s="67"/>
      <c r="E177" s="66" t="s">
        <v>1547</v>
      </c>
      <c r="F177" s="66"/>
      <c r="G177" s="71"/>
      <c r="H177" s="71"/>
      <c r="I177" s="71"/>
      <c r="J177" s="71"/>
      <c r="K177" s="71"/>
      <c r="L177" s="7"/>
    </row>
    <row r="178" spans="2:12" ht="13.2" x14ac:dyDescent="0.25">
      <c r="B178" s="66" t="s">
        <v>147</v>
      </c>
      <c r="C178" s="66" t="s">
        <v>1548</v>
      </c>
      <c r="D178" s="67"/>
      <c r="E178" s="66" t="s">
        <v>148</v>
      </c>
      <c r="F178" s="66"/>
      <c r="G178" s="71"/>
      <c r="H178" s="71"/>
      <c r="I178" s="71"/>
      <c r="J178" s="71"/>
      <c r="K178" s="71"/>
      <c r="L178" s="7"/>
    </row>
    <row r="179" spans="2:12" ht="13.2" x14ac:dyDescent="0.25">
      <c r="B179" s="66" t="s">
        <v>195</v>
      </c>
      <c r="C179" s="66" t="s">
        <v>1549</v>
      </c>
      <c r="D179" s="67"/>
      <c r="E179" s="66" t="s">
        <v>196</v>
      </c>
      <c r="F179" s="66"/>
      <c r="G179" s="71"/>
      <c r="H179" s="71"/>
      <c r="I179" s="71"/>
      <c r="J179" s="71"/>
      <c r="K179" s="71"/>
      <c r="L179" s="7"/>
    </row>
    <row r="180" spans="2:12" ht="13.2" x14ac:dyDescent="0.25">
      <c r="B180" s="66"/>
      <c r="C180" s="66"/>
      <c r="D180" s="67"/>
      <c r="E180" s="66"/>
      <c r="G180" s="7"/>
      <c r="H180" s="7"/>
      <c r="I180" s="7"/>
      <c r="J180" s="7"/>
      <c r="K180" s="7"/>
      <c r="L180" s="7"/>
    </row>
    <row r="181" spans="2:12" ht="13.2" x14ac:dyDescent="0.25">
      <c r="B181" s="66"/>
      <c r="C181" s="66" t="s">
        <v>1550</v>
      </c>
      <c r="D181" s="67" t="s">
        <v>1674</v>
      </c>
      <c r="E181" s="66"/>
      <c r="G181" s="71"/>
      <c r="H181" s="71"/>
      <c r="I181" s="71"/>
      <c r="J181" s="71"/>
      <c r="K181" s="71"/>
      <c r="L181" s="7"/>
    </row>
    <row r="182" spans="2:12" ht="13.2" x14ac:dyDescent="0.25">
      <c r="B182" s="66" t="s">
        <v>958</v>
      </c>
      <c r="C182" s="66" t="s">
        <v>1552</v>
      </c>
      <c r="D182" s="67"/>
      <c r="E182" s="66" t="s">
        <v>959</v>
      </c>
      <c r="F182" s="66"/>
      <c r="G182" s="71"/>
      <c r="H182" s="71"/>
      <c r="I182" s="71"/>
      <c r="J182" s="71"/>
      <c r="K182" s="71"/>
      <c r="L182" s="7"/>
    </row>
    <row r="183" spans="2:12" ht="13.2" x14ac:dyDescent="0.25">
      <c r="B183" s="66" t="s">
        <v>961</v>
      </c>
      <c r="C183" s="66" t="s">
        <v>1553</v>
      </c>
      <c r="D183" s="67"/>
      <c r="E183" s="66" t="s">
        <v>962</v>
      </c>
      <c r="F183" s="66"/>
      <c r="G183" s="71"/>
      <c r="H183" s="71"/>
      <c r="I183" s="71"/>
      <c r="J183" s="71"/>
      <c r="K183" s="71"/>
      <c r="L183" s="7"/>
    </row>
    <row r="184" spans="2:12" ht="13.2" x14ac:dyDescent="0.25">
      <c r="B184" s="66" t="s">
        <v>988</v>
      </c>
      <c r="C184" s="66" t="s">
        <v>1554</v>
      </c>
      <c r="D184" s="67"/>
      <c r="E184" s="66" t="s">
        <v>989</v>
      </c>
      <c r="F184" s="66"/>
      <c r="G184" s="71"/>
      <c r="H184" s="71"/>
      <c r="I184" s="71"/>
      <c r="J184" s="71"/>
      <c r="K184" s="71"/>
      <c r="L184" s="7"/>
    </row>
    <row r="185" spans="2:12" ht="13.2" x14ac:dyDescent="0.25">
      <c r="B185" s="66" t="s">
        <v>994</v>
      </c>
      <c r="C185" s="66" t="s">
        <v>1555</v>
      </c>
      <c r="D185" s="67"/>
      <c r="E185" s="66" t="s">
        <v>995</v>
      </c>
      <c r="F185" s="66"/>
      <c r="G185" s="71"/>
      <c r="H185" s="71"/>
      <c r="I185" s="71"/>
      <c r="J185" s="71"/>
      <c r="K185" s="71"/>
      <c r="L185" s="7"/>
    </row>
    <row r="186" spans="2:12" ht="13.2" x14ac:dyDescent="0.25">
      <c r="B186" s="66" t="s">
        <v>1003</v>
      </c>
      <c r="C186" s="66" t="s">
        <v>1556</v>
      </c>
      <c r="D186" s="67"/>
      <c r="E186" s="66" t="s">
        <v>1004</v>
      </c>
      <c r="F186" s="66"/>
      <c r="G186" s="71"/>
      <c r="H186" s="71"/>
      <c r="I186" s="71"/>
      <c r="J186" s="71"/>
      <c r="K186" s="71"/>
      <c r="L186" s="7"/>
    </row>
    <row r="187" spans="2:12" ht="13.2" x14ac:dyDescent="0.25">
      <c r="B187" s="66" t="s">
        <v>1018</v>
      </c>
      <c r="C187" s="66" t="s">
        <v>1557</v>
      </c>
      <c r="D187" s="67"/>
      <c r="E187" s="66" t="s">
        <v>1019</v>
      </c>
      <c r="F187" s="66"/>
      <c r="G187" s="71"/>
      <c r="H187" s="71"/>
      <c r="I187" s="71"/>
      <c r="J187" s="71"/>
      <c r="K187" s="71"/>
      <c r="L187" s="7"/>
    </row>
    <row r="188" spans="2:12" ht="13.2" x14ac:dyDescent="0.25">
      <c r="B188" s="66" t="s">
        <v>1030</v>
      </c>
      <c r="C188" s="66" t="s">
        <v>1558</v>
      </c>
      <c r="D188" s="67"/>
      <c r="E188" s="66" t="s">
        <v>1031</v>
      </c>
      <c r="F188" s="66"/>
      <c r="G188" s="71"/>
      <c r="H188" s="71"/>
      <c r="I188" s="71"/>
      <c r="J188" s="71"/>
      <c r="K188" s="71"/>
      <c r="L188" s="7"/>
    </row>
    <row r="189" spans="2:12" ht="13.2" x14ac:dyDescent="0.25">
      <c r="G189" s="7"/>
      <c r="H189" s="7"/>
      <c r="I189" s="7"/>
      <c r="J189" s="7"/>
      <c r="K189" s="7"/>
      <c r="L189" s="7"/>
    </row>
    <row r="190" spans="2:12" ht="13.2" x14ac:dyDescent="0.25">
      <c r="B190" s="66"/>
      <c r="C190" s="66" t="s">
        <v>1559</v>
      </c>
      <c r="D190" s="67" t="s">
        <v>1560</v>
      </c>
      <c r="E190" s="66"/>
      <c r="G190" s="72">
        <v>2634</v>
      </c>
      <c r="H190" s="72">
        <v>30498</v>
      </c>
      <c r="I190" s="72">
        <v>87</v>
      </c>
      <c r="J190" s="72">
        <v>214200</v>
      </c>
      <c r="K190" s="72">
        <v>247419</v>
      </c>
      <c r="L190" s="7"/>
    </row>
    <row r="191" spans="2:12" ht="13.2" x14ac:dyDescent="0.25">
      <c r="B191" s="66" t="s">
        <v>83</v>
      </c>
      <c r="C191" s="66" t="s">
        <v>1120</v>
      </c>
      <c r="D191" s="67"/>
      <c r="E191" s="66" t="s">
        <v>84</v>
      </c>
      <c r="G191" s="7">
        <v>0</v>
      </c>
      <c r="H191" s="7">
        <v>8751</v>
      </c>
      <c r="I191" s="7">
        <v>8</v>
      </c>
      <c r="J191" s="7">
        <v>38182</v>
      </c>
      <c r="K191" s="7">
        <v>46941</v>
      </c>
      <c r="L191" s="7"/>
    </row>
    <row r="192" spans="2:12" ht="13.2" x14ac:dyDescent="0.25">
      <c r="B192" s="66" t="s">
        <v>87</v>
      </c>
      <c r="C192" s="66" t="s">
        <v>1121</v>
      </c>
      <c r="D192" s="67"/>
      <c r="E192" s="66" t="s">
        <v>88</v>
      </c>
      <c r="G192" s="7">
        <v>2615</v>
      </c>
      <c r="H192" s="7">
        <v>812</v>
      </c>
      <c r="I192" s="7">
        <v>0</v>
      </c>
      <c r="J192" s="7">
        <v>29871</v>
      </c>
      <c r="K192" s="7">
        <v>33298</v>
      </c>
      <c r="L192" s="7"/>
    </row>
    <row r="193" spans="2:12" ht="13.2" x14ac:dyDescent="0.25">
      <c r="B193" s="66" t="s">
        <v>105</v>
      </c>
      <c r="C193" s="66" t="s">
        <v>1127</v>
      </c>
      <c r="D193" s="67"/>
      <c r="E193" s="66" t="s">
        <v>106</v>
      </c>
      <c r="G193" s="7">
        <v>18</v>
      </c>
      <c r="H193" s="7">
        <v>7659</v>
      </c>
      <c r="I193" s="7">
        <v>60</v>
      </c>
      <c r="J193" s="7">
        <v>44790</v>
      </c>
      <c r="K193" s="7">
        <v>52527</v>
      </c>
      <c r="L193" s="7"/>
    </row>
    <row r="194" spans="2:12" ht="13.2" x14ac:dyDescent="0.25">
      <c r="B194" s="66" t="s">
        <v>117</v>
      </c>
      <c r="C194" s="66" t="s">
        <v>1135</v>
      </c>
      <c r="D194" s="67"/>
      <c r="E194" s="66" t="s">
        <v>118</v>
      </c>
      <c r="G194" s="7">
        <v>1</v>
      </c>
      <c r="H194" s="7">
        <v>6074</v>
      </c>
      <c r="I194" s="7">
        <v>0</v>
      </c>
      <c r="J194" s="7">
        <v>27109</v>
      </c>
      <c r="K194" s="7">
        <v>33184</v>
      </c>
      <c r="L194" s="7"/>
    </row>
    <row r="195" spans="2:12" ht="13.2" x14ac:dyDescent="0.25">
      <c r="B195" s="66" t="s">
        <v>123</v>
      </c>
      <c r="C195" s="66" t="s">
        <v>1136</v>
      </c>
      <c r="D195" s="67"/>
      <c r="E195" s="66" t="s">
        <v>124</v>
      </c>
      <c r="G195" s="7">
        <v>0</v>
      </c>
      <c r="H195" s="7">
        <v>2511</v>
      </c>
      <c r="I195" s="7">
        <v>0</v>
      </c>
      <c r="J195" s="7">
        <v>23818</v>
      </c>
      <c r="K195" s="7">
        <v>26329</v>
      </c>
      <c r="L195" s="7"/>
    </row>
    <row r="196" spans="2:12" ht="13.2" x14ac:dyDescent="0.25">
      <c r="B196" s="66" t="s">
        <v>177</v>
      </c>
      <c r="C196" s="66" t="s">
        <v>1152</v>
      </c>
      <c r="D196" s="67"/>
      <c r="E196" s="66" t="s">
        <v>178</v>
      </c>
      <c r="G196" s="7">
        <v>0</v>
      </c>
      <c r="H196" s="7">
        <v>4691</v>
      </c>
      <c r="I196" s="7">
        <v>19</v>
      </c>
      <c r="J196" s="7">
        <v>50430</v>
      </c>
      <c r="K196" s="7">
        <v>55140</v>
      </c>
      <c r="L196" s="7"/>
    </row>
    <row r="197" spans="2:12" ht="13.2" x14ac:dyDescent="0.25">
      <c r="G197" s="7"/>
      <c r="H197" s="7"/>
      <c r="I197" s="7"/>
      <c r="J197" s="7"/>
      <c r="K197" s="7"/>
      <c r="L197" s="7"/>
    </row>
    <row r="198" spans="2:12" ht="13.2" x14ac:dyDescent="0.25">
      <c r="B198" s="66"/>
      <c r="C198" s="66" t="s">
        <v>1561</v>
      </c>
      <c r="D198" s="67" t="s">
        <v>1562</v>
      </c>
      <c r="E198" s="66"/>
      <c r="G198" s="72">
        <v>29356</v>
      </c>
      <c r="H198" s="72">
        <v>23517</v>
      </c>
      <c r="I198" s="72">
        <v>104</v>
      </c>
      <c r="J198" s="72">
        <v>305569</v>
      </c>
      <c r="K198" s="72">
        <v>358546</v>
      </c>
      <c r="L198" s="7"/>
    </row>
    <row r="199" spans="2:12" ht="13.2" x14ac:dyDescent="0.25">
      <c r="B199" s="66" t="s">
        <v>277</v>
      </c>
      <c r="C199" s="66" t="s">
        <v>1184</v>
      </c>
      <c r="D199" s="67"/>
      <c r="E199" s="66" t="s">
        <v>278</v>
      </c>
      <c r="G199" s="7">
        <v>4</v>
      </c>
      <c r="H199" s="7">
        <v>7051</v>
      </c>
      <c r="I199" s="7">
        <v>24</v>
      </c>
      <c r="J199" s="7">
        <v>49793</v>
      </c>
      <c r="K199" s="7">
        <v>56872</v>
      </c>
      <c r="L199" s="7"/>
    </row>
    <row r="200" spans="2:12" ht="13.2" x14ac:dyDescent="0.25">
      <c r="B200" s="66" t="s">
        <v>290</v>
      </c>
      <c r="C200" s="66" t="s">
        <v>1188</v>
      </c>
      <c r="D200" s="67"/>
      <c r="E200" s="66" t="s">
        <v>291</v>
      </c>
      <c r="G200" s="7">
        <v>5105</v>
      </c>
      <c r="H200" s="7">
        <v>1064</v>
      </c>
      <c r="I200" s="7">
        <v>0</v>
      </c>
      <c r="J200" s="7">
        <v>29446</v>
      </c>
      <c r="K200" s="7">
        <v>35615</v>
      </c>
      <c r="L200" s="7"/>
    </row>
    <row r="201" spans="2:12" ht="13.2" x14ac:dyDescent="0.25">
      <c r="B201" s="66" t="s">
        <v>302</v>
      </c>
      <c r="C201" s="66" t="s">
        <v>1192</v>
      </c>
      <c r="D201" s="67"/>
      <c r="E201" s="66" t="s">
        <v>303</v>
      </c>
      <c r="G201" s="7">
        <v>9318</v>
      </c>
      <c r="H201" s="7">
        <v>1439</v>
      </c>
      <c r="I201" s="7">
        <v>70</v>
      </c>
      <c r="J201" s="7">
        <v>38545</v>
      </c>
      <c r="K201" s="7">
        <v>49372</v>
      </c>
      <c r="L201" s="7"/>
    </row>
    <row r="202" spans="2:12" ht="13.2" x14ac:dyDescent="0.25">
      <c r="B202" s="66" t="s">
        <v>314</v>
      </c>
      <c r="C202" s="66" t="s">
        <v>1196</v>
      </c>
      <c r="D202" s="67"/>
      <c r="E202" s="66" t="s">
        <v>315</v>
      </c>
      <c r="G202" s="7">
        <v>1</v>
      </c>
      <c r="H202" s="7">
        <v>4011</v>
      </c>
      <c r="I202" s="7">
        <v>3</v>
      </c>
      <c r="J202" s="7">
        <v>30406</v>
      </c>
      <c r="K202" s="7">
        <v>34421</v>
      </c>
      <c r="L202" s="7"/>
    </row>
    <row r="203" spans="2:12" ht="13.2" x14ac:dyDescent="0.25">
      <c r="B203" s="66" t="s">
        <v>323</v>
      </c>
      <c r="C203" s="66" t="s">
        <v>1199</v>
      </c>
      <c r="D203" s="67"/>
      <c r="E203" s="66" t="s">
        <v>324</v>
      </c>
      <c r="G203" s="7">
        <v>2</v>
      </c>
      <c r="H203" s="7">
        <v>6548</v>
      </c>
      <c r="I203" s="7">
        <v>1</v>
      </c>
      <c r="J203" s="7">
        <v>45346</v>
      </c>
      <c r="K203" s="7">
        <v>51897</v>
      </c>
      <c r="L203" s="7"/>
    </row>
    <row r="204" spans="2:12" ht="13.2" x14ac:dyDescent="0.25">
      <c r="B204" s="66" t="s">
        <v>332</v>
      </c>
      <c r="C204" s="66" t="s">
        <v>1202</v>
      </c>
      <c r="D204" s="67"/>
      <c r="E204" s="66" t="s">
        <v>333</v>
      </c>
      <c r="G204" s="7">
        <v>3989</v>
      </c>
      <c r="H204" s="7">
        <v>1204</v>
      </c>
      <c r="I204" s="7">
        <v>5</v>
      </c>
      <c r="J204" s="7">
        <v>36545</v>
      </c>
      <c r="K204" s="7">
        <v>41743</v>
      </c>
      <c r="L204" s="7"/>
    </row>
    <row r="205" spans="2:12" ht="13.2" x14ac:dyDescent="0.25">
      <c r="B205" s="66" t="s">
        <v>356</v>
      </c>
      <c r="C205" s="66" t="s">
        <v>1210</v>
      </c>
      <c r="D205" s="67"/>
      <c r="E205" s="66" t="s">
        <v>357</v>
      </c>
      <c r="G205" s="7">
        <v>7922</v>
      </c>
      <c r="H205" s="7">
        <v>983</v>
      </c>
      <c r="I205" s="7">
        <v>1</v>
      </c>
      <c r="J205" s="7">
        <v>36496</v>
      </c>
      <c r="K205" s="7">
        <v>45402</v>
      </c>
      <c r="L205" s="7"/>
    </row>
    <row r="206" spans="2:12" ht="13.2" x14ac:dyDescent="0.25">
      <c r="B206" s="66" t="s">
        <v>380</v>
      </c>
      <c r="C206" s="66" t="s">
        <v>1218</v>
      </c>
      <c r="D206" s="67"/>
      <c r="E206" s="66" t="s">
        <v>381</v>
      </c>
      <c r="G206" s="7">
        <v>3015</v>
      </c>
      <c r="H206" s="7">
        <v>1217</v>
      </c>
      <c r="I206" s="7">
        <v>0</v>
      </c>
      <c r="J206" s="7">
        <v>38992</v>
      </c>
      <c r="K206" s="7">
        <v>43224</v>
      </c>
      <c r="L206" s="7"/>
    </row>
    <row r="207" spans="2:12" ht="13.2" x14ac:dyDescent="0.25">
      <c r="G207" s="7"/>
      <c r="H207" s="7"/>
      <c r="I207" s="7"/>
      <c r="J207" s="7"/>
      <c r="K207" s="7"/>
      <c r="L207" s="7"/>
    </row>
    <row r="208" spans="2:12" ht="13.2" x14ac:dyDescent="0.25">
      <c r="B208" s="66"/>
      <c r="C208" s="66" t="s">
        <v>1563</v>
      </c>
      <c r="D208" s="67" t="s">
        <v>1564</v>
      </c>
      <c r="E208" s="66"/>
      <c r="G208" s="72">
        <v>12211</v>
      </c>
      <c r="H208" s="72">
        <v>27779</v>
      </c>
      <c r="I208" s="72">
        <v>531</v>
      </c>
      <c r="J208" s="72">
        <v>328244</v>
      </c>
      <c r="K208" s="72">
        <v>368765</v>
      </c>
      <c r="L208" s="7"/>
    </row>
    <row r="209" spans="2:12" ht="13.2" x14ac:dyDescent="0.25">
      <c r="B209" s="66" t="s">
        <v>973</v>
      </c>
      <c r="C209" s="66" t="s">
        <v>1417</v>
      </c>
      <c r="D209" s="67"/>
      <c r="E209" s="66" t="s">
        <v>974</v>
      </c>
      <c r="G209" s="7">
        <v>4201</v>
      </c>
      <c r="H209" s="7">
        <v>2321</v>
      </c>
      <c r="I209" s="7">
        <v>0</v>
      </c>
      <c r="J209" s="7">
        <v>61851</v>
      </c>
      <c r="K209" s="7">
        <v>68373</v>
      </c>
      <c r="L209" s="7"/>
    </row>
    <row r="210" spans="2:12" ht="13.2" x14ac:dyDescent="0.25">
      <c r="B210" s="66" t="s">
        <v>979</v>
      </c>
      <c r="C210" s="66" t="s">
        <v>1419</v>
      </c>
      <c r="D210" s="67"/>
      <c r="E210" s="66" t="s">
        <v>980</v>
      </c>
      <c r="G210" s="7">
        <v>4953</v>
      </c>
      <c r="H210" s="7">
        <v>4347</v>
      </c>
      <c r="I210" s="7">
        <v>122</v>
      </c>
      <c r="J210" s="7">
        <v>44508</v>
      </c>
      <c r="K210" s="7">
        <v>53930</v>
      </c>
      <c r="L210" s="7"/>
    </row>
    <row r="211" spans="2:12" ht="13.2" x14ac:dyDescent="0.25">
      <c r="B211" s="66" t="s">
        <v>1000</v>
      </c>
      <c r="C211" s="66" t="s">
        <v>1424</v>
      </c>
      <c r="D211" s="67"/>
      <c r="E211" s="66" t="s">
        <v>1001</v>
      </c>
      <c r="G211" s="7">
        <v>3030</v>
      </c>
      <c r="H211" s="7">
        <v>1306</v>
      </c>
      <c r="I211" s="7">
        <v>0</v>
      </c>
      <c r="J211" s="7">
        <v>31547</v>
      </c>
      <c r="K211" s="7">
        <v>35883</v>
      </c>
      <c r="L211" s="7"/>
    </row>
    <row r="212" spans="2:12" ht="13.2" x14ac:dyDescent="0.25">
      <c r="B212" s="66" t="s">
        <v>1006</v>
      </c>
      <c r="C212" s="66" t="s">
        <v>1425</v>
      </c>
      <c r="D212" s="67"/>
      <c r="E212" s="66" t="s">
        <v>1007</v>
      </c>
      <c r="G212" s="7">
        <v>2</v>
      </c>
      <c r="H212" s="7">
        <v>4513</v>
      </c>
      <c r="I212" s="7">
        <v>310</v>
      </c>
      <c r="J212" s="7">
        <v>41587</v>
      </c>
      <c r="K212" s="7">
        <v>46412</v>
      </c>
      <c r="L212" s="7"/>
    </row>
    <row r="213" spans="2:12" ht="13.2" x14ac:dyDescent="0.25">
      <c r="B213" s="66" t="s">
        <v>1042</v>
      </c>
      <c r="C213" s="66" t="s">
        <v>1433</v>
      </c>
      <c r="D213" s="67"/>
      <c r="E213" s="66" t="s">
        <v>1043</v>
      </c>
      <c r="G213" s="7">
        <v>2</v>
      </c>
      <c r="H213" s="7">
        <v>4460</v>
      </c>
      <c r="I213" s="7">
        <v>63</v>
      </c>
      <c r="J213" s="7">
        <v>40335</v>
      </c>
      <c r="K213" s="7">
        <v>44860</v>
      </c>
      <c r="L213" s="7"/>
    </row>
    <row r="214" spans="2:12" ht="13.2" x14ac:dyDescent="0.25">
      <c r="B214" s="66" t="s">
        <v>1057</v>
      </c>
      <c r="C214" s="66" t="s">
        <v>1438</v>
      </c>
      <c r="D214" s="67"/>
      <c r="E214" s="66" t="s">
        <v>1058</v>
      </c>
      <c r="G214" s="7">
        <v>16</v>
      </c>
      <c r="H214" s="7">
        <v>5608</v>
      </c>
      <c r="I214" s="7">
        <v>7</v>
      </c>
      <c r="J214" s="7">
        <v>55801</v>
      </c>
      <c r="K214" s="7">
        <v>61432</v>
      </c>
      <c r="L214" s="7"/>
    </row>
    <row r="215" spans="2:12" ht="13.2" x14ac:dyDescent="0.25">
      <c r="B215" s="66" t="s">
        <v>1066</v>
      </c>
      <c r="C215" s="66" t="s">
        <v>1441</v>
      </c>
      <c r="D215" s="67"/>
      <c r="E215" s="66" t="s">
        <v>1067</v>
      </c>
      <c r="G215" s="7">
        <v>3</v>
      </c>
      <c r="H215" s="7">
        <v>2778</v>
      </c>
      <c r="I215" s="7">
        <v>0</v>
      </c>
      <c r="J215" s="7">
        <v>29680</v>
      </c>
      <c r="K215" s="7">
        <v>32461</v>
      </c>
      <c r="L215" s="7"/>
    </row>
    <row r="216" spans="2:12" ht="13.2" x14ac:dyDescent="0.25">
      <c r="B216" s="66" t="s">
        <v>1069</v>
      </c>
      <c r="C216" s="66" t="s">
        <v>1442</v>
      </c>
      <c r="D216" s="67"/>
      <c r="E216" s="66" t="s">
        <v>1070</v>
      </c>
      <c r="G216" s="7">
        <v>4</v>
      </c>
      <c r="H216" s="7">
        <v>2446</v>
      </c>
      <c r="I216" s="7">
        <v>29</v>
      </c>
      <c r="J216" s="7">
        <v>22935</v>
      </c>
      <c r="K216" s="7">
        <v>25414</v>
      </c>
      <c r="L216" s="7"/>
    </row>
    <row r="217" spans="2:12" ht="13.2" x14ac:dyDescent="0.25">
      <c r="B217" s="66"/>
      <c r="C217" s="66"/>
      <c r="D217" s="67"/>
      <c r="E217" s="66"/>
      <c r="G217" s="7"/>
      <c r="H217" s="7"/>
      <c r="I217" s="7"/>
      <c r="J217" s="7"/>
      <c r="K217" s="7"/>
      <c r="L217" s="7"/>
    </row>
    <row r="218" spans="2:12" ht="13.2" x14ac:dyDescent="0.25">
      <c r="B218" s="66"/>
      <c r="C218" s="66" t="s">
        <v>1565</v>
      </c>
      <c r="D218" s="67" t="s">
        <v>1566</v>
      </c>
      <c r="E218" s="66"/>
      <c r="G218" s="72">
        <v>0</v>
      </c>
      <c r="H218" s="72">
        <v>23259</v>
      </c>
      <c r="I218" s="72">
        <v>1061</v>
      </c>
      <c r="J218" s="72">
        <v>177467</v>
      </c>
      <c r="K218" s="72">
        <v>201787</v>
      </c>
      <c r="L218" s="7"/>
    </row>
    <row r="219" spans="2:12" ht="13.2" x14ac:dyDescent="0.25">
      <c r="B219" s="66" t="s">
        <v>967</v>
      </c>
      <c r="C219" s="66" t="s">
        <v>1412</v>
      </c>
      <c r="D219" s="67"/>
      <c r="E219" s="66" t="s">
        <v>968</v>
      </c>
      <c r="G219" s="7">
        <v>0</v>
      </c>
      <c r="H219" s="7">
        <v>2525</v>
      </c>
      <c r="I219" s="7">
        <v>0</v>
      </c>
      <c r="J219" s="7">
        <v>21345</v>
      </c>
      <c r="K219" s="7">
        <v>23870</v>
      </c>
      <c r="L219" s="7"/>
    </row>
    <row r="220" spans="2:12" ht="13.2" x14ac:dyDescent="0.25">
      <c r="B220" s="66" t="s">
        <v>976</v>
      </c>
      <c r="C220" s="66" t="s">
        <v>1418</v>
      </c>
      <c r="D220" s="67"/>
      <c r="E220" s="66" t="s">
        <v>977</v>
      </c>
      <c r="G220" s="7">
        <v>0</v>
      </c>
      <c r="H220" s="7">
        <v>3165</v>
      </c>
      <c r="I220" s="7">
        <v>61</v>
      </c>
      <c r="J220" s="7">
        <v>36521</v>
      </c>
      <c r="K220" s="7">
        <v>39747</v>
      </c>
      <c r="L220" s="7"/>
    </row>
    <row r="221" spans="2:12" ht="13.2" x14ac:dyDescent="0.25">
      <c r="B221" s="66" t="s">
        <v>1009</v>
      </c>
      <c r="C221" s="66" t="s">
        <v>1426</v>
      </c>
      <c r="D221" s="67"/>
      <c r="E221" s="66" t="s">
        <v>1010</v>
      </c>
      <c r="G221" s="7">
        <v>0</v>
      </c>
      <c r="H221" s="7">
        <v>4154</v>
      </c>
      <c r="I221" s="7">
        <v>550</v>
      </c>
      <c r="J221" s="7">
        <v>26979</v>
      </c>
      <c r="K221" s="7">
        <v>31683</v>
      </c>
      <c r="L221" s="7"/>
    </row>
    <row r="222" spans="2:12" ht="13.2" x14ac:dyDescent="0.25">
      <c r="B222" s="66" t="s">
        <v>1027</v>
      </c>
      <c r="C222" s="66" t="s">
        <v>1430</v>
      </c>
      <c r="D222" s="67"/>
      <c r="E222" s="66" t="s">
        <v>1028</v>
      </c>
      <c r="G222" s="7">
        <v>0</v>
      </c>
      <c r="H222" s="7">
        <v>2496</v>
      </c>
      <c r="I222" s="7">
        <v>450</v>
      </c>
      <c r="J222" s="7">
        <v>19828</v>
      </c>
      <c r="K222" s="7">
        <v>22774</v>
      </c>
      <c r="L222" s="7"/>
    </row>
    <row r="223" spans="2:12" ht="13.2" x14ac:dyDescent="0.25">
      <c r="B223" s="66" t="s">
        <v>1072</v>
      </c>
      <c r="C223" s="66" t="s">
        <v>1443</v>
      </c>
      <c r="D223" s="67"/>
      <c r="E223" s="66" t="s">
        <v>1073</v>
      </c>
      <c r="G223" s="7">
        <v>0</v>
      </c>
      <c r="H223" s="7">
        <v>6632</v>
      </c>
      <c r="I223" s="7">
        <v>0</v>
      </c>
      <c r="J223" s="7">
        <v>45011</v>
      </c>
      <c r="K223" s="7">
        <v>51643</v>
      </c>
      <c r="L223" s="7"/>
    </row>
    <row r="224" spans="2:12" ht="13.2" x14ac:dyDescent="0.25">
      <c r="B224" s="66" t="s">
        <v>1081</v>
      </c>
      <c r="C224" s="66" t="s">
        <v>1445</v>
      </c>
      <c r="D224" s="67"/>
      <c r="E224" s="66" t="s">
        <v>1082</v>
      </c>
      <c r="G224" s="7">
        <v>0</v>
      </c>
      <c r="H224" s="7">
        <v>4287</v>
      </c>
      <c r="I224" s="7">
        <v>0</v>
      </c>
      <c r="J224" s="7">
        <v>27783</v>
      </c>
      <c r="K224" s="7">
        <v>32070</v>
      </c>
      <c r="L224" s="7"/>
    </row>
    <row r="225" spans="2:12" ht="13.2" x14ac:dyDescent="0.25">
      <c r="G225" s="7"/>
      <c r="H225" s="7"/>
      <c r="I225" s="7"/>
      <c r="J225" s="7"/>
      <c r="K225" s="7"/>
      <c r="L225" s="7"/>
    </row>
    <row r="226" spans="2:12" ht="13.2" x14ac:dyDescent="0.25">
      <c r="B226" s="66"/>
      <c r="C226" s="66" t="s">
        <v>1567</v>
      </c>
      <c r="D226" s="67" t="s">
        <v>1572</v>
      </c>
      <c r="E226" s="66"/>
      <c r="G226" s="73"/>
      <c r="H226" s="73"/>
      <c r="I226" s="73"/>
      <c r="J226" s="73"/>
      <c r="K226" s="71"/>
      <c r="L226" s="7"/>
    </row>
    <row r="227" spans="2:12" ht="13.2" x14ac:dyDescent="0.25">
      <c r="B227" s="66" t="s">
        <v>26</v>
      </c>
      <c r="C227" s="66" t="s">
        <v>1569</v>
      </c>
      <c r="D227" s="67"/>
      <c r="E227" s="66" t="s">
        <v>27</v>
      </c>
      <c r="F227" s="66"/>
      <c r="G227" s="71"/>
      <c r="H227" s="71"/>
      <c r="I227" s="71"/>
      <c r="J227" s="71"/>
      <c r="K227" s="71"/>
      <c r="L227" s="7"/>
    </row>
    <row r="228" spans="2:12" ht="13.2" x14ac:dyDescent="0.25">
      <c r="B228" s="66" t="s">
        <v>32</v>
      </c>
      <c r="C228" s="66" t="s">
        <v>1570</v>
      </c>
      <c r="D228" s="67"/>
      <c r="E228" s="66" t="s">
        <v>33</v>
      </c>
      <c r="F228" s="66"/>
      <c r="G228" s="71"/>
      <c r="H228" s="71"/>
      <c r="I228" s="71"/>
      <c r="J228" s="71"/>
      <c r="K228" s="71"/>
      <c r="L228" s="7"/>
    </row>
    <row r="229" spans="2:12" ht="13.2" x14ac:dyDescent="0.25">
      <c r="B229" s="66" t="s">
        <v>35</v>
      </c>
      <c r="C229" s="66" t="s">
        <v>1571</v>
      </c>
      <c r="D229" s="67"/>
      <c r="E229" s="66" t="s">
        <v>1572</v>
      </c>
      <c r="F229" s="66"/>
      <c r="G229" s="71"/>
      <c r="H229" s="71"/>
      <c r="I229" s="71"/>
      <c r="J229" s="71"/>
      <c r="K229" s="71"/>
      <c r="L229" s="7"/>
    </row>
    <row r="230" spans="2:12" ht="13.2" x14ac:dyDescent="0.25">
      <c r="B230" s="66" t="s">
        <v>38</v>
      </c>
      <c r="C230" s="66" t="s">
        <v>1573</v>
      </c>
      <c r="D230" s="67"/>
      <c r="E230" s="66" t="s">
        <v>39</v>
      </c>
      <c r="F230" s="66"/>
      <c r="G230" s="71"/>
      <c r="H230" s="71"/>
      <c r="I230" s="71"/>
      <c r="J230" s="71"/>
      <c r="K230" s="71"/>
      <c r="L230" s="7"/>
    </row>
    <row r="231" spans="2:12" ht="13.2" x14ac:dyDescent="0.25">
      <c r="B231" s="66" t="s">
        <v>59</v>
      </c>
      <c r="C231" s="66" t="s">
        <v>1574</v>
      </c>
      <c r="D231" s="67"/>
      <c r="E231" s="66" t="s">
        <v>60</v>
      </c>
      <c r="F231" s="66"/>
      <c r="G231" s="71"/>
      <c r="H231" s="71"/>
      <c r="I231" s="71"/>
      <c r="J231" s="71"/>
      <c r="K231" s="71"/>
      <c r="L231" s="7"/>
    </row>
    <row r="232" spans="2:12" ht="13.2" x14ac:dyDescent="0.25">
      <c r="B232" s="66" t="s">
        <v>71</v>
      </c>
      <c r="C232" s="66" t="s">
        <v>1575</v>
      </c>
      <c r="D232" s="67"/>
      <c r="E232" s="66" t="s">
        <v>72</v>
      </c>
      <c r="F232" s="66"/>
      <c r="G232" s="71"/>
      <c r="H232" s="71"/>
      <c r="I232" s="71"/>
      <c r="J232" s="71"/>
      <c r="K232" s="71"/>
      <c r="L232" s="7"/>
    </row>
    <row r="233" spans="2:12" ht="13.2" x14ac:dyDescent="0.25">
      <c r="B233" s="66" t="s">
        <v>80</v>
      </c>
      <c r="C233" s="66" t="s">
        <v>1576</v>
      </c>
      <c r="D233" s="67"/>
      <c r="E233" s="66" t="s">
        <v>81</v>
      </c>
      <c r="F233" s="66"/>
      <c r="G233" s="71"/>
      <c r="H233" s="71"/>
      <c r="I233" s="71"/>
      <c r="J233" s="71"/>
      <c r="K233" s="71"/>
      <c r="L233" s="7"/>
    </row>
    <row r="234" spans="2:12" ht="13.2" x14ac:dyDescent="0.25">
      <c r="G234" s="7"/>
      <c r="H234" s="7"/>
      <c r="I234" s="7"/>
      <c r="J234" s="7"/>
      <c r="K234" s="7"/>
      <c r="L234" s="7"/>
    </row>
    <row r="235" spans="2:12" ht="13.2" x14ac:dyDescent="0.25">
      <c r="B235" s="66"/>
      <c r="C235" s="66" t="s">
        <v>1577</v>
      </c>
      <c r="D235" s="67" t="s">
        <v>1578</v>
      </c>
      <c r="E235" s="66"/>
      <c r="G235" s="72">
        <v>9603</v>
      </c>
      <c r="H235" s="72">
        <v>17069</v>
      </c>
      <c r="I235" s="72">
        <v>21</v>
      </c>
      <c r="J235" s="72">
        <v>225084</v>
      </c>
      <c r="K235" s="72">
        <v>251777</v>
      </c>
      <c r="L235" s="7"/>
    </row>
    <row r="236" spans="2:12" ht="13.2" x14ac:dyDescent="0.25">
      <c r="B236" s="66" t="s">
        <v>792</v>
      </c>
      <c r="C236" s="66" t="s">
        <v>1356</v>
      </c>
      <c r="D236" s="67"/>
      <c r="E236" s="66" t="s">
        <v>793</v>
      </c>
      <c r="G236" s="7">
        <v>3460</v>
      </c>
      <c r="H236" s="7">
        <v>2576</v>
      </c>
      <c r="I236" s="7">
        <v>3</v>
      </c>
      <c r="J236" s="7">
        <v>42629</v>
      </c>
      <c r="K236" s="7">
        <v>48668</v>
      </c>
      <c r="L236" s="7"/>
    </row>
    <row r="237" spans="2:12" ht="13.2" x14ac:dyDescent="0.25">
      <c r="B237" s="66" t="s">
        <v>819</v>
      </c>
      <c r="C237" s="66" t="s">
        <v>1365</v>
      </c>
      <c r="D237" s="67"/>
      <c r="E237" s="66" t="s">
        <v>820</v>
      </c>
      <c r="G237" s="7">
        <v>3</v>
      </c>
      <c r="H237" s="7">
        <v>6022</v>
      </c>
      <c r="I237" s="7">
        <v>6</v>
      </c>
      <c r="J237" s="7">
        <v>37998</v>
      </c>
      <c r="K237" s="7">
        <v>44029</v>
      </c>
      <c r="L237" s="7"/>
    </row>
    <row r="238" spans="2:12" ht="13.2" x14ac:dyDescent="0.25">
      <c r="B238" s="66" t="s">
        <v>831</v>
      </c>
      <c r="C238" s="66" t="s">
        <v>1369</v>
      </c>
      <c r="D238" s="67"/>
      <c r="E238" s="66" t="s">
        <v>832</v>
      </c>
      <c r="G238" s="7">
        <v>3207</v>
      </c>
      <c r="H238" s="7">
        <v>1588</v>
      </c>
      <c r="I238" s="7">
        <v>0</v>
      </c>
      <c r="J238" s="7">
        <v>40398</v>
      </c>
      <c r="K238" s="7">
        <v>45193</v>
      </c>
      <c r="L238" s="7"/>
    </row>
    <row r="239" spans="2:12" ht="13.2" x14ac:dyDescent="0.25">
      <c r="B239" s="66" t="s">
        <v>864</v>
      </c>
      <c r="C239" s="66" t="s">
        <v>1380</v>
      </c>
      <c r="D239" s="67"/>
      <c r="E239" s="66" t="s">
        <v>865</v>
      </c>
      <c r="G239" s="7">
        <v>0</v>
      </c>
      <c r="H239" s="7">
        <v>4367</v>
      </c>
      <c r="I239" s="7">
        <v>0</v>
      </c>
      <c r="J239" s="7">
        <v>40794</v>
      </c>
      <c r="K239" s="7">
        <v>45161</v>
      </c>
      <c r="L239" s="7"/>
    </row>
    <row r="240" spans="2:12" ht="13.2" x14ac:dyDescent="0.25">
      <c r="B240" s="66" t="s">
        <v>921</v>
      </c>
      <c r="C240" s="66" t="s">
        <v>1399</v>
      </c>
      <c r="D240" s="67"/>
      <c r="E240" s="66" t="s">
        <v>922</v>
      </c>
      <c r="G240" s="7">
        <v>2933</v>
      </c>
      <c r="H240" s="7">
        <v>2516</v>
      </c>
      <c r="I240" s="7">
        <v>12</v>
      </c>
      <c r="J240" s="7">
        <v>63265</v>
      </c>
      <c r="K240" s="7">
        <v>68726</v>
      </c>
      <c r="L240" s="7"/>
    </row>
    <row r="241" spans="2:12" ht="13.2" x14ac:dyDescent="0.25">
      <c r="G241" s="7"/>
      <c r="H241" s="7"/>
      <c r="I241" s="7"/>
      <c r="J241" s="7"/>
      <c r="K241" s="7"/>
      <c r="L241" s="7"/>
    </row>
    <row r="242" spans="2:12" ht="13.2" x14ac:dyDescent="0.25">
      <c r="B242" s="66"/>
      <c r="C242" s="66" t="s">
        <v>1579</v>
      </c>
      <c r="D242" s="67" t="s">
        <v>1580</v>
      </c>
      <c r="E242" s="66"/>
      <c r="G242" s="72">
        <v>42866</v>
      </c>
      <c r="H242" s="72">
        <v>47075</v>
      </c>
      <c r="I242" s="72">
        <v>1420</v>
      </c>
      <c r="J242" s="72">
        <v>537531</v>
      </c>
      <c r="K242" s="72">
        <v>628892</v>
      </c>
      <c r="L242" s="7"/>
    </row>
    <row r="243" spans="2:12" ht="13.2" x14ac:dyDescent="0.25">
      <c r="B243" s="66" t="s">
        <v>505</v>
      </c>
      <c r="C243" s="66" t="s">
        <v>1257</v>
      </c>
      <c r="D243" s="67"/>
      <c r="E243" s="66" t="s">
        <v>506</v>
      </c>
      <c r="G243" s="7">
        <v>10993</v>
      </c>
      <c r="H243" s="7">
        <v>5855</v>
      </c>
      <c r="I243" s="7">
        <v>72</v>
      </c>
      <c r="J243" s="7">
        <v>60431</v>
      </c>
      <c r="K243" s="7">
        <v>77351</v>
      </c>
      <c r="L243" s="7"/>
    </row>
    <row r="244" spans="2:12" ht="13.2" x14ac:dyDescent="0.25">
      <c r="B244" s="66" t="s">
        <v>511</v>
      </c>
      <c r="C244" s="66" t="s">
        <v>1261</v>
      </c>
      <c r="D244" s="67"/>
      <c r="E244" s="66" t="s">
        <v>512</v>
      </c>
      <c r="G244" s="7">
        <v>4</v>
      </c>
      <c r="H244" s="7">
        <v>10450</v>
      </c>
      <c r="I244" s="7">
        <v>40</v>
      </c>
      <c r="J244" s="7">
        <v>54093</v>
      </c>
      <c r="K244" s="7">
        <v>64587</v>
      </c>
      <c r="L244" s="7"/>
    </row>
    <row r="245" spans="2:12" ht="13.2" x14ac:dyDescent="0.25">
      <c r="B245" s="66" t="s">
        <v>517</v>
      </c>
      <c r="C245" s="66" t="s">
        <v>1263</v>
      </c>
      <c r="D245" s="67"/>
      <c r="E245" s="66" t="s">
        <v>518</v>
      </c>
      <c r="G245" s="7">
        <v>2473</v>
      </c>
      <c r="H245" s="7">
        <v>1030</v>
      </c>
      <c r="I245" s="7">
        <v>0</v>
      </c>
      <c r="J245" s="7">
        <v>29435</v>
      </c>
      <c r="K245" s="7">
        <v>32938</v>
      </c>
      <c r="L245" s="7"/>
    </row>
    <row r="246" spans="2:12" ht="13.2" x14ac:dyDescent="0.25">
      <c r="B246" s="66" t="s">
        <v>529</v>
      </c>
      <c r="C246" s="66" t="s">
        <v>1267</v>
      </c>
      <c r="D246" s="67"/>
      <c r="E246" s="66" t="s">
        <v>530</v>
      </c>
      <c r="G246" s="7">
        <v>1519</v>
      </c>
      <c r="H246" s="7">
        <v>577</v>
      </c>
      <c r="I246" s="7">
        <v>0</v>
      </c>
      <c r="J246" s="7">
        <v>36366</v>
      </c>
      <c r="K246" s="7">
        <v>38462</v>
      </c>
      <c r="L246" s="7"/>
    </row>
    <row r="247" spans="2:12" ht="13.2" x14ac:dyDescent="0.25">
      <c r="B247" s="66" t="s">
        <v>532</v>
      </c>
      <c r="C247" s="66" t="s">
        <v>1271</v>
      </c>
      <c r="D247" s="67"/>
      <c r="E247" s="66" t="s">
        <v>533</v>
      </c>
      <c r="G247" s="7">
        <v>37</v>
      </c>
      <c r="H247" s="7">
        <v>10181</v>
      </c>
      <c r="I247" s="7">
        <v>46</v>
      </c>
      <c r="J247" s="7">
        <v>64535</v>
      </c>
      <c r="K247" s="7">
        <v>74799</v>
      </c>
      <c r="L247" s="7"/>
    </row>
    <row r="248" spans="2:12" ht="13.2" x14ac:dyDescent="0.25">
      <c r="B248" s="66" t="s">
        <v>535</v>
      </c>
      <c r="C248" s="66" t="s">
        <v>1272</v>
      </c>
      <c r="D248" s="67"/>
      <c r="E248" s="66" t="s">
        <v>536</v>
      </c>
      <c r="G248" s="7">
        <v>5984</v>
      </c>
      <c r="H248" s="7">
        <v>5012</v>
      </c>
      <c r="I248" s="7">
        <v>970</v>
      </c>
      <c r="J248" s="7">
        <v>67553</v>
      </c>
      <c r="K248" s="7">
        <v>79519</v>
      </c>
      <c r="L248" s="7"/>
    </row>
    <row r="249" spans="2:12" ht="13.2" x14ac:dyDescent="0.25">
      <c r="B249" s="66" t="s">
        <v>547</v>
      </c>
      <c r="C249" s="66" t="s">
        <v>1276</v>
      </c>
      <c r="D249" s="67"/>
      <c r="E249" s="66" t="s">
        <v>548</v>
      </c>
      <c r="G249" s="7">
        <v>6460</v>
      </c>
      <c r="H249" s="7">
        <v>1752</v>
      </c>
      <c r="I249" s="7">
        <v>76</v>
      </c>
      <c r="J249" s="7">
        <v>47487</v>
      </c>
      <c r="K249" s="7">
        <v>55775</v>
      </c>
      <c r="L249" s="7"/>
    </row>
    <row r="250" spans="2:12" ht="13.2" x14ac:dyDescent="0.25">
      <c r="B250" s="66" t="s">
        <v>559</v>
      </c>
      <c r="C250" s="66" t="s">
        <v>1280</v>
      </c>
      <c r="D250" s="67"/>
      <c r="E250" s="66" t="s">
        <v>560</v>
      </c>
      <c r="G250" s="7">
        <v>9425</v>
      </c>
      <c r="H250" s="7">
        <v>1980</v>
      </c>
      <c r="I250" s="7">
        <v>0</v>
      </c>
      <c r="J250" s="7">
        <v>25736</v>
      </c>
      <c r="K250" s="7">
        <v>37141</v>
      </c>
      <c r="L250" s="7"/>
    </row>
    <row r="251" spans="2:12" ht="13.2" x14ac:dyDescent="0.25">
      <c r="B251" s="66" t="s">
        <v>577</v>
      </c>
      <c r="C251" s="66" t="s">
        <v>1286</v>
      </c>
      <c r="D251" s="67"/>
      <c r="E251" s="66" t="s">
        <v>578</v>
      </c>
      <c r="G251" s="7">
        <v>0</v>
      </c>
      <c r="H251" s="7">
        <v>3017</v>
      </c>
      <c r="I251" s="7">
        <v>0</v>
      </c>
      <c r="J251" s="7">
        <v>25050</v>
      </c>
      <c r="K251" s="7">
        <v>28067</v>
      </c>
      <c r="L251" s="7"/>
    </row>
    <row r="252" spans="2:12" ht="13.2" x14ac:dyDescent="0.25">
      <c r="B252" s="66" t="s">
        <v>598</v>
      </c>
      <c r="C252" s="66" t="s">
        <v>1292</v>
      </c>
      <c r="D252" s="67"/>
      <c r="E252" s="66" t="s">
        <v>599</v>
      </c>
      <c r="G252" s="7">
        <v>0</v>
      </c>
      <c r="H252" s="7">
        <v>2833</v>
      </c>
      <c r="I252" s="7">
        <v>0</v>
      </c>
      <c r="J252" s="7">
        <v>32586</v>
      </c>
      <c r="K252" s="7">
        <v>35419</v>
      </c>
      <c r="L252" s="7"/>
    </row>
    <row r="253" spans="2:12" ht="13.2" x14ac:dyDescent="0.25">
      <c r="B253" s="66" t="s">
        <v>625</v>
      </c>
      <c r="C253" s="66" t="s">
        <v>1300</v>
      </c>
      <c r="D253" s="67"/>
      <c r="E253" s="66" t="s">
        <v>626</v>
      </c>
      <c r="G253" s="7">
        <v>3166</v>
      </c>
      <c r="H253" s="7">
        <v>2688</v>
      </c>
      <c r="I253" s="7">
        <v>0</v>
      </c>
      <c r="J253" s="7">
        <v>62924</v>
      </c>
      <c r="K253" s="7">
        <v>68778</v>
      </c>
      <c r="L253" s="7"/>
    </row>
    <row r="254" spans="2:12" ht="13.2" x14ac:dyDescent="0.25">
      <c r="B254" s="66" t="s">
        <v>634</v>
      </c>
      <c r="C254" s="66" t="s">
        <v>1303</v>
      </c>
      <c r="D254" s="67"/>
      <c r="E254" s="66" t="s">
        <v>635</v>
      </c>
      <c r="G254" s="7">
        <v>2805</v>
      </c>
      <c r="H254" s="7">
        <v>1700</v>
      </c>
      <c r="I254" s="7">
        <v>216</v>
      </c>
      <c r="J254" s="7">
        <v>31335</v>
      </c>
      <c r="K254" s="7">
        <v>36056</v>
      </c>
      <c r="L254" s="7"/>
    </row>
    <row r="255" spans="2:12" ht="13.2" x14ac:dyDescent="0.25">
      <c r="G255" s="7"/>
      <c r="H255" s="7"/>
      <c r="I255" s="7"/>
      <c r="J255" s="7"/>
      <c r="K255" s="7"/>
      <c r="L255" s="7"/>
    </row>
    <row r="256" spans="2:12" ht="13.2" x14ac:dyDescent="0.25">
      <c r="B256" s="66"/>
      <c r="C256" s="66" t="s">
        <v>1582</v>
      </c>
      <c r="D256" s="67" t="s">
        <v>1583</v>
      </c>
      <c r="E256" s="66"/>
      <c r="G256" s="72">
        <v>9646</v>
      </c>
      <c r="H256" s="72">
        <v>27745</v>
      </c>
      <c r="I256" s="72">
        <v>285</v>
      </c>
      <c r="J256" s="72">
        <v>246907</v>
      </c>
      <c r="K256" s="72">
        <v>284583</v>
      </c>
      <c r="L256" s="7"/>
    </row>
    <row r="257" spans="2:12" ht="13.2" x14ac:dyDescent="0.25">
      <c r="B257" s="66" t="s">
        <v>964</v>
      </c>
      <c r="C257" s="66" t="s">
        <v>1411</v>
      </c>
      <c r="D257" s="67"/>
      <c r="E257" s="66" t="s">
        <v>965</v>
      </c>
      <c r="G257" s="7">
        <v>4479</v>
      </c>
      <c r="H257" s="7">
        <v>2343</v>
      </c>
      <c r="I257" s="7">
        <v>0</v>
      </c>
      <c r="J257" s="7">
        <v>48004</v>
      </c>
      <c r="K257" s="7">
        <v>54826</v>
      </c>
      <c r="L257" s="7"/>
    </row>
    <row r="258" spans="2:12" ht="13.2" x14ac:dyDescent="0.25">
      <c r="B258" s="66" t="s">
        <v>970</v>
      </c>
      <c r="C258" s="66" t="s">
        <v>1416</v>
      </c>
      <c r="D258" s="67"/>
      <c r="E258" s="66" t="s">
        <v>971</v>
      </c>
      <c r="G258" s="7">
        <v>2</v>
      </c>
      <c r="H258" s="7">
        <v>5809</v>
      </c>
      <c r="I258" s="7">
        <v>268</v>
      </c>
      <c r="J258" s="7">
        <v>37142</v>
      </c>
      <c r="K258" s="7">
        <v>43221</v>
      </c>
      <c r="L258" s="7"/>
    </row>
    <row r="259" spans="2:12" ht="13.2" x14ac:dyDescent="0.25">
      <c r="B259" s="66" t="s">
        <v>982</v>
      </c>
      <c r="C259" s="66" t="s">
        <v>1420</v>
      </c>
      <c r="D259" s="67"/>
      <c r="E259" s="66" t="s">
        <v>983</v>
      </c>
      <c r="G259" s="7">
        <v>2</v>
      </c>
      <c r="H259" s="7">
        <v>5029</v>
      </c>
      <c r="I259" s="7">
        <v>0</v>
      </c>
      <c r="J259" s="7">
        <v>32893</v>
      </c>
      <c r="K259" s="7">
        <v>37924</v>
      </c>
      <c r="L259" s="7"/>
    </row>
    <row r="260" spans="2:12" ht="13.2" x14ac:dyDescent="0.25">
      <c r="B260" s="66" t="s">
        <v>985</v>
      </c>
      <c r="C260" s="66" t="s">
        <v>1421</v>
      </c>
      <c r="D260" s="67"/>
      <c r="E260" s="66" t="s">
        <v>986</v>
      </c>
      <c r="G260" s="7">
        <v>0</v>
      </c>
      <c r="H260" s="7">
        <v>8035</v>
      </c>
      <c r="I260" s="7">
        <v>17</v>
      </c>
      <c r="J260" s="7">
        <v>47635</v>
      </c>
      <c r="K260" s="7">
        <v>55687</v>
      </c>
      <c r="L260" s="7"/>
    </row>
    <row r="261" spans="2:12" ht="13.2" x14ac:dyDescent="0.25">
      <c r="B261" s="66" t="s">
        <v>1048</v>
      </c>
      <c r="C261" s="66" t="s">
        <v>1435</v>
      </c>
      <c r="D261" s="67"/>
      <c r="E261" s="66" t="s">
        <v>1049</v>
      </c>
      <c r="G261" s="7">
        <v>5163</v>
      </c>
      <c r="H261" s="7">
        <v>1639</v>
      </c>
      <c r="I261" s="7">
        <v>0</v>
      </c>
      <c r="J261" s="7">
        <v>45779</v>
      </c>
      <c r="K261" s="7">
        <v>52581</v>
      </c>
      <c r="L261" s="7"/>
    </row>
    <row r="262" spans="2:12" ht="13.2" x14ac:dyDescent="0.25">
      <c r="B262" s="66" t="s">
        <v>1060</v>
      </c>
      <c r="C262" s="66" t="s">
        <v>1439</v>
      </c>
      <c r="D262" s="67"/>
      <c r="E262" s="66" t="s">
        <v>1061</v>
      </c>
      <c r="G262" s="7">
        <v>0</v>
      </c>
      <c r="H262" s="7">
        <v>4890</v>
      </c>
      <c r="I262" s="7">
        <v>0</v>
      </c>
      <c r="J262" s="7">
        <v>35454</v>
      </c>
      <c r="K262" s="7">
        <v>40344</v>
      </c>
      <c r="L262" s="7"/>
    </row>
    <row r="263" spans="2:12" ht="13.2" x14ac:dyDescent="0.25">
      <c r="G263" s="7"/>
      <c r="H263" s="7"/>
      <c r="I263" s="7"/>
      <c r="J263" s="7"/>
      <c r="K263" s="7"/>
      <c r="L263" s="7"/>
    </row>
    <row r="264" spans="2:12" ht="13.2" x14ac:dyDescent="0.25">
      <c r="B264" s="66"/>
      <c r="C264" s="66" t="s">
        <v>1584</v>
      </c>
      <c r="D264" s="67" t="s">
        <v>1585</v>
      </c>
      <c r="E264" s="66"/>
      <c r="G264" s="72">
        <v>20312</v>
      </c>
      <c r="H264" s="72">
        <v>59634</v>
      </c>
      <c r="I264" s="72">
        <v>3643</v>
      </c>
      <c r="J264" s="72">
        <v>504346</v>
      </c>
      <c r="K264" s="72">
        <v>587935</v>
      </c>
      <c r="L264" s="7"/>
    </row>
    <row r="265" spans="2:12" ht="13.2" x14ac:dyDescent="0.25">
      <c r="B265" s="66" t="s">
        <v>759</v>
      </c>
      <c r="C265" s="66" t="s">
        <v>1345</v>
      </c>
      <c r="D265" s="67"/>
      <c r="E265" s="66" t="s">
        <v>760</v>
      </c>
      <c r="G265" s="7">
        <v>0</v>
      </c>
      <c r="H265" s="7">
        <v>13333</v>
      </c>
      <c r="I265" s="7">
        <v>125</v>
      </c>
      <c r="J265" s="7">
        <v>60460</v>
      </c>
      <c r="K265" s="7">
        <v>73918</v>
      </c>
      <c r="L265" s="7"/>
    </row>
    <row r="266" spans="2:12" ht="13.2" x14ac:dyDescent="0.25">
      <c r="B266" s="66" t="s">
        <v>789</v>
      </c>
      <c r="C266" s="66" t="s">
        <v>1355</v>
      </c>
      <c r="D266" s="67"/>
      <c r="E266" s="66" t="s">
        <v>790</v>
      </c>
      <c r="G266" s="7">
        <v>0</v>
      </c>
      <c r="H266" s="7">
        <v>6216</v>
      </c>
      <c r="I266" s="7">
        <v>0</v>
      </c>
      <c r="J266" s="7">
        <v>45360</v>
      </c>
      <c r="K266" s="7">
        <v>51576</v>
      </c>
      <c r="L266" s="7"/>
    </row>
    <row r="267" spans="2:12" ht="13.2" x14ac:dyDescent="0.25">
      <c r="B267" s="66" t="s">
        <v>795</v>
      </c>
      <c r="C267" s="66" t="s">
        <v>1357</v>
      </c>
      <c r="D267" s="67"/>
      <c r="E267" s="66" t="s">
        <v>796</v>
      </c>
      <c r="G267" s="7">
        <v>0</v>
      </c>
      <c r="H267" s="7">
        <v>6757</v>
      </c>
      <c r="I267" s="7">
        <v>2</v>
      </c>
      <c r="J267" s="7">
        <v>48862</v>
      </c>
      <c r="K267" s="7">
        <v>55621</v>
      </c>
      <c r="L267" s="7"/>
    </row>
    <row r="268" spans="2:12" ht="13.2" x14ac:dyDescent="0.25">
      <c r="B268" s="66" t="s">
        <v>804</v>
      </c>
      <c r="C268" s="66" t="s">
        <v>1360</v>
      </c>
      <c r="D268" s="67"/>
      <c r="E268" s="66" t="s">
        <v>805</v>
      </c>
      <c r="G268" s="7">
        <v>2403</v>
      </c>
      <c r="H268" s="7">
        <v>1706</v>
      </c>
      <c r="I268" s="7">
        <v>407</v>
      </c>
      <c r="J268" s="7">
        <v>45103</v>
      </c>
      <c r="K268" s="7">
        <v>49619</v>
      </c>
      <c r="L268" s="7"/>
    </row>
    <row r="269" spans="2:12" ht="13.2" x14ac:dyDescent="0.25">
      <c r="B269" s="66" t="s">
        <v>807</v>
      </c>
      <c r="C269" s="66" t="s">
        <v>1361</v>
      </c>
      <c r="D269" s="67"/>
      <c r="E269" s="66" t="s">
        <v>808</v>
      </c>
      <c r="G269" s="7">
        <v>3137</v>
      </c>
      <c r="H269" s="7">
        <v>2976</v>
      </c>
      <c r="I269" s="7">
        <v>0</v>
      </c>
      <c r="J269" s="7">
        <v>31318</v>
      </c>
      <c r="K269" s="7">
        <v>37431</v>
      </c>
      <c r="L269" s="7"/>
    </row>
    <row r="270" spans="2:12" ht="13.2" x14ac:dyDescent="0.25">
      <c r="B270" s="66" t="s">
        <v>816</v>
      </c>
      <c r="C270" s="66" t="s">
        <v>1364</v>
      </c>
      <c r="D270" s="67"/>
      <c r="E270" s="66" t="s">
        <v>817</v>
      </c>
      <c r="G270" s="7">
        <v>0</v>
      </c>
      <c r="H270" s="7">
        <v>3133</v>
      </c>
      <c r="I270" s="7">
        <v>752</v>
      </c>
      <c r="J270" s="7">
        <v>35076</v>
      </c>
      <c r="K270" s="7">
        <v>38961</v>
      </c>
      <c r="L270" s="7"/>
    </row>
    <row r="271" spans="2:12" ht="13.2" x14ac:dyDescent="0.25">
      <c r="B271" s="66" t="s">
        <v>822</v>
      </c>
      <c r="C271" s="66" t="s">
        <v>1366</v>
      </c>
      <c r="D271" s="67"/>
      <c r="E271" s="66" t="s">
        <v>823</v>
      </c>
      <c r="G271" s="7">
        <v>4770</v>
      </c>
      <c r="H271" s="7">
        <v>5554</v>
      </c>
      <c r="I271" s="7">
        <v>0</v>
      </c>
      <c r="J271" s="7">
        <v>44799</v>
      </c>
      <c r="K271" s="7">
        <v>55123</v>
      </c>
      <c r="L271" s="7"/>
    </row>
    <row r="272" spans="2:12" ht="13.2" x14ac:dyDescent="0.25">
      <c r="B272" s="66" t="s">
        <v>849</v>
      </c>
      <c r="C272" s="66" t="s">
        <v>1375</v>
      </c>
      <c r="D272" s="67"/>
      <c r="E272" s="66" t="s">
        <v>850</v>
      </c>
      <c r="G272" s="7">
        <v>5000</v>
      </c>
      <c r="H272" s="7">
        <v>3416</v>
      </c>
      <c r="I272" s="7">
        <v>311</v>
      </c>
      <c r="J272" s="7">
        <v>72806</v>
      </c>
      <c r="K272" s="7">
        <v>81533</v>
      </c>
      <c r="L272" s="7"/>
    </row>
    <row r="273" spans="2:12" ht="13.2" x14ac:dyDescent="0.25">
      <c r="B273" s="66" t="s">
        <v>870</v>
      </c>
      <c r="C273" s="66" t="s">
        <v>1382</v>
      </c>
      <c r="D273" s="67"/>
      <c r="E273" s="66" t="s">
        <v>871</v>
      </c>
      <c r="G273" s="7">
        <v>0</v>
      </c>
      <c r="H273" s="7">
        <v>6206</v>
      </c>
      <c r="I273" s="7">
        <v>1986</v>
      </c>
      <c r="J273" s="7">
        <v>30922</v>
      </c>
      <c r="K273" s="7">
        <v>39114</v>
      </c>
      <c r="L273" s="7"/>
    </row>
    <row r="274" spans="2:12" ht="13.2" x14ac:dyDescent="0.25">
      <c r="B274" s="66" t="s">
        <v>903</v>
      </c>
      <c r="C274" s="66" t="s">
        <v>1393</v>
      </c>
      <c r="D274" s="67"/>
      <c r="E274" s="66" t="s">
        <v>904</v>
      </c>
      <c r="G274" s="7">
        <v>0</v>
      </c>
      <c r="H274" s="7">
        <v>7761</v>
      </c>
      <c r="I274" s="7">
        <v>60</v>
      </c>
      <c r="J274" s="7">
        <v>45835</v>
      </c>
      <c r="K274" s="7">
        <v>53656</v>
      </c>
      <c r="L274" s="7"/>
    </row>
    <row r="275" spans="2:12" ht="13.2" x14ac:dyDescent="0.25">
      <c r="B275" s="66" t="s">
        <v>930</v>
      </c>
      <c r="C275" s="66" t="s">
        <v>1402</v>
      </c>
      <c r="D275" s="67"/>
      <c r="E275" s="66" t="s">
        <v>931</v>
      </c>
      <c r="G275" s="7">
        <v>5002</v>
      </c>
      <c r="H275" s="7">
        <v>2576</v>
      </c>
      <c r="I275" s="7">
        <v>0</v>
      </c>
      <c r="J275" s="7">
        <v>43805</v>
      </c>
      <c r="K275" s="7">
        <v>51383</v>
      </c>
      <c r="L275" s="7"/>
    </row>
    <row r="276" spans="2:12" ht="13.2" x14ac:dyDescent="0.25">
      <c r="G276" s="7"/>
      <c r="H276" s="7"/>
      <c r="I276" s="7"/>
      <c r="J276" s="7"/>
      <c r="K276" s="7"/>
      <c r="L276" s="7"/>
    </row>
    <row r="277" spans="2:12" ht="13.2" x14ac:dyDescent="0.25">
      <c r="B277" s="66"/>
      <c r="C277" s="66" t="s">
        <v>1586</v>
      </c>
      <c r="D277" s="67" t="s">
        <v>1587</v>
      </c>
      <c r="E277" s="66"/>
      <c r="G277" s="72">
        <v>32361</v>
      </c>
      <c r="H277" s="72">
        <v>54142</v>
      </c>
      <c r="I277" s="72">
        <v>234</v>
      </c>
      <c r="J277" s="72">
        <v>400945</v>
      </c>
      <c r="K277" s="72">
        <v>487682</v>
      </c>
      <c r="L277" s="7"/>
    </row>
    <row r="278" spans="2:12" ht="13.2" x14ac:dyDescent="0.25">
      <c r="B278" s="66" t="s">
        <v>523</v>
      </c>
      <c r="C278" s="66" t="s">
        <v>1265</v>
      </c>
      <c r="D278" s="67"/>
      <c r="E278" s="66" t="s">
        <v>524</v>
      </c>
      <c r="G278" s="7">
        <v>352</v>
      </c>
      <c r="H278" s="7">
        <v>5243</v>
      </c>
      <c r="I278" s="7">
        <v>12</v>
      </c>
      <c r="J278" s="7">
        <v>34651</v>
      </c>
      <c r="K278" s="7">
        <v>40258</v>
      </c>
      <c r="L278" s="7"/>
    </row>
    <row r="279" spans="2:12" ht="13.2" x14ac:dyDescent="0.25">
      <c r="B279" s="66" t="s">
        <v>538</v>
      </c>
      <c r="C279" s="66" t="s">
        <v>1273</v>
      </c>
      <c r="D279" s="67"/>
      <c r="E279" s="66" t="s">
        <v>539</v>
      </c>
      <c r="G279" s="7">
        <v>10026</v>
      </c>
      <c r="H279" s="7">
        <v>3098</v>
      </c>
      <c r="I279" s="7">
        <v>0</v>
      </c>
      <c r="J279" s="7">
        <v>51484</v>
      </c>
      <c r="K279" s="7">
        <v>64608</v>
      </c>
      <c r="L279" s="7"/>
    </row>
    <row r="280" spans="2:12" ht="13.2" x14ac:dyDescent="0.25">
      <c r="B280" s="66" t="s">
        <v>544</v>
      </c>
      <c r="C280" s="66" t="s">
        <v>1685</v>
      </c>
      <c r="D280" s="67"/>
      <c r="E280" s="66" t="s">
        <v>545</v>
      </c>
      <c r="G280" s="7">
        <v>16</v>
      </c>
      <c r="H280" s="7">
        <v>7911</v>
      </c>
      <c r="I280" s="7">
        <v>30</v>
      </c>
      <c r="J280" s="7">
        <v>53674</v>
      </c>
      <c r="K280" s="7">
        <v>61631</v>
      </c>
      <c r="L280" s="7"/>
    </row>
    <row r="281" spans="2:12" ht="13.2" x14ac:dyDescent="0.25">
      <c r="B281" s="66" t="s">
        <v>562</v>
      </c>
      <c r="C281" s="66" t="s">
        <v>1281</v>
      </c>
      <c r="D281" s="67"/>
      <c r="E281" s="66" t="s">
        <v>563</v>
      </c>
      <c r="G281" s="7">
        <v>175</v>
      </c>
      <c r="H281" s="7">
        <v>7291</v>
      </c>
      <c r="I281" s="7">
        <v>0</v>
      </c>
      <c r="J281" s="7">
        <v>35637</v>
      </c>
      <c r="K281" s="7">
        <v>43103</v>
      </c>
      <c r="L281" s="7"/>
    </row>
    <row r="282" spans="2:12" ht="13.2" x14ac:dyDescent="0.25">
      <c r="B282" s="66" t="s">
        <v>586</v>
      </c>
      <c r="C282" s="66" t="s">
        <v>1288</v>
      </c>
      <c r="D282" s="67"/>
      <c r="E282" s="66" t="s">
        <v>587</v>
      </c>
      <c r="G282" s="7">
        <v>1</v>
      </c>
      <c r="H282" s="7">
        <v>10704</v>
      </c>
      <c r="I282" s="7">
        <v>79</v>
      </c>
      <c r="J282" s="7">
        <v>46184</v>
      </c>
      <c r="K282" s="7">
        <v>56968</v>
      </c>
      <c r="L282" s="7"/>
    </row>
    <row r="283" spans="2:12" ht="13.2" x14ac:dyDescent="0.25">
      <c r="B283" s="66" t="s">
        <v>613</v>
      </c>
      <c r="C283" s="66" t="s">
        <v>1296</v>
      </c>
      <c r="D283" s="67"/>
      <c r="E283" s="66" t="s">
        <v>614</v>
      </c>
      <c r="G283" s="7">
        <v>4899</v>
      </c>
      <c r="H283" s="7">
        <v>2404</v>
      </c>
      <c r="I283" s="7">
        <v>0</v>
      </c>
      <c r="J283" s="7">
        <v>52735</v>
      </c>
      <c r="K283" s="7">
        <v>60038</v>
      </c>
      <c r="L283" s="7"/>
    </row>
    <row r="284" spans="2:12" ht="13.2" x14ac:dyDescent="0.25">
      <c r="B284" s="66" t="s">
        <v>619</v>
      </c>
      <c r="C284" s="66" t="s">
        <v>1686</v>
      </c>
      <c r="D284" s="67"/>
      <c r="E284" s="66" t="s">
        <v>620</v>
      </c>
      <c r="G284" s="7">
        <v>7901</v>
      </c>
      <c r="H284" s="7">
        <v>2132</v>
      </c>
      <c r="I284" s="7">
        <v>48</v>
      </c>
      <c r="J284" s="7">
        <v>26925</v>
      </c>
      <c r="K284" s="7">
        <v>37006</v>
      </c>
      <c r="L284" s="7"/>
    </row>
    <row r="285" spans="2:12" ht="13.2" x14ac:dyDescent="0.25">
      <c r="B285" s="66" t="s">
        <v>628</v>
      </c>
      <c r="C285" s="66" t="s">
        <v>1301</v>
      </c>
      <c r="D285" s="67"/>
      <c r="E285" s="66" t="s">
        <v>629</v>
      </c>
      <c r="G285" s="7">
        <v>0</v>
      </c>
      <c r="H285" s="7">
        <v>5607</v>
      </c>
      <c r="I285" s="7">
        <v>0</v>
      </c>
      <c r="J285" s="7">
        <v>31701</v>
      </c>
      <c r="K285" s="7">
        <v>37308</v>
      </c>
      <c r="L285" s="7"/>
    </row>
    <row r="286" spans="2:12" ht="13.2" x14ac:dyDescent="0.25">
      <c r="B286" s="66" t="s">
        <v>637</v>
      </c>
      <c r="C286" s="66" t="s">
        <v>1304</v>
      </c>
      <c r="D286" s="67"/>
      <c r="E286" s="66" t="s">
        <v>638</v>
      </c>
      <c r="G286" s="7">
        <v>28</v>
      </c>
      <c r="H286" s="7">
        <v>6399</v>
      </c>
      <c r="I286" s="7">
        <v>50</v>
      </c>
      <c r="J286" s="7">
        <v>33120</v>
      </c>
      <c r="K286" s="7">
        <v>39597</v>
      </c>
      <c r="L286" s="7"/>
    </row>
    <row r="287" spans="2:12" ht="13.2" x14ac:dyDescent="0.25">
      <c r="B287" s="66" t="s">
        <v>643</v>
      </c>
      <c r="C287" s="66" t="s">
        <v>1306</v>
      </c>
      <c r="D287" s="67"/>
      <c r="E287" s="66" t="s">
        <v>644</v>
      </c>
      <c r="G287" s="7">
        <v>8963</v>
      </c>
      <c r="H287" s="7">
        <v>3353</v>
      </c>
      <c r="I287" s="7">
        <v>15</v>
      </c>
      <c r="J287" s="7">
        <v>34834</v>
      </c>
      <c r="K287" s="7">
        <v>47165</v>
      </c>
      <c r="L287" s="7"/>
    </row>
    <row r="288" spans="2:12" ht="13.2" x14ac:dyDescent="0.25">
      <c r="G288" s="7"/>
      <c r="H288" s="7"/>
      <c r="I288" s="7"/>
      <c r="J288" s="7"/>
      <c r="K288" s="7"/>
      <c r="L288" s="7"/>
    </row>
    <row r="289" spans="2:12" ht="13.2" x14ac:dyDescent="0.25">
      <c r="B289" s="66"/>
      <c r="C289" s="66" t="s">
        <v>1588</v>
      </c>
      <c r="D289" s="67" t="s">
        <v>1589</v>
      </c>
      <c r="E289" s="66"/>
      <c r="G289" s="72">
        <v>30846</v>
      </c>
      <c r="H289" s="72">
        <v>57020</v>
      </c>
      <c r="I289" s="72">
        <v>961</v>
      </c>
      <c r="J289" s="72">
        <v>575147</v>
      </c>
      <c r="K289" s="72">
        <v>663974</v>
      </c>
      <c r="L289" s="7"/>
    </row>
    <row r="290" spans="2:12" ht="13.2" x14ac:dyDescent="0.25">
      <c r="B290" s="66" t="s">
        <v>753</v>
      </c>
      <c r="C290" s="66" t="s">
        <v>1343</v>
      </c>
      <c r="D290" s="67"/>
      <c r="E290" s="66" t="s">
        <v>754</v>
      </c>
      <c r="G290" s="7">
        <v>4946</v>
      </c>
      <c r="H290" s="7">
        <v>2500</v>
      </c>
      <c r="I290" s="7">
        <v>0</v>
      </c>
      <c r="J290" s="7">
        <v>45478</v>
      </c>
      <c r="K290" s="7">
        <v>52924</v>
      </c>
      <c r="L290" s="7"/>
    </row>
    <row r="291" spans="2:12" ht="13.2" x14ac:dyDescent="0.25">
      <c r="B291" s="66" t="s">
        <v>768</v>
      </c>
      <c r="C291" s="66" t="s">
        <v>1348</v>
      </c>
      <c r="D291" s="67"/>
      <c r="E291" s="66" t="s">
        <v>769</v>
      </c>
      <c r="G291" s="7">
        <v>5131</v>
      </c>
      <c r="H291" s="7">
        <v>2449</v>
      </c>
      <c r="I291" s="7">
        <v>30</v>
      </c>
      <c r="J291" s="7">
        <v>58982</v>
      </c>
      <c r="K291" s="7">
        <v>66592</v>
      </c>
      <c r="L291" s="7"/>
    </row>
    <row r="292" spans="2:12" ht="13.2" x14ac:dyDescent="0.25">
      <c r="B292" s="66" t="s">
        <v>783</v>
      </c>
      <c r="C292" s="66" t="s">
        <v>1353</v>
      </c>
      <c r="D292" s="67"/>
      <c r="E292" s="66" t="s">
        <v>784</v>
      </c>
      <c r="G292" s="7">
        <v>4232</v>
      </c>
      <c r="H292" s="7">
        <v>1849</v>
      </c>
      <c r="I292" s="7">
        <v>0</v>
      </c>
      <c r="J292" s="7">
        <v>39184</v>
      </c>
      <c r="K292" s="7">
        <v>45265</v>
      </c>
      <c r="L292" s="7"/>
    </row>
    <row r="293" spans="2:12" ht="13.2" x14ac:dyDescent="0.25">
      <c r="B293" s="66" t="s">
        <v>786</v>
      </c>
      <c r="C293" s="66" t="s">
        <v>1354</v>
      </c>
      <c r="D293" s="67"/>
      <c r="E293" s="66" t="s">
        <v>787</v>
      </c>
      <c r="G293" s="7">
        <v>4337</v>
      </c>
      <c r="H293" s="7">
        <v>2679</v>
      </c>
      <c r="I293" s="7">
        <v>0</v>
      </c>
      <c r="J293" s="7">
        <v>46606</v>
      </c>
      <c r="K293" s="7">
        <v>53622</v>
      </c>
      <c r="L293" s="7"/>
    </row>
    <row r="294" spans="2:12" ht="13.2" x14ac:dyDescent="0.25">
      <c r="B294" s="66" t="s">
        <v>810</v>
      </c>
      <c r="C294" s="66" t="s">
        <v>1362</v>
      </c>
      <c r="D294" s="67"/>
      <c r="E294" s="66" t="s">
        <v>811</v>
      </c>
      <c r="G294" s="7">
        <v>5677</v>
      </c>
      <c r="H294" s="7">
        <v>1694</v>
      </c>
      <c r="I294" s="7">
        <v>1</v>
      </c>
      <c r="J294" s="7">
        <v>35631</v>
      </c>
      <c r="K294" s="7">
        <v>43003</v>
      </c>
      <c r="L294" s="7"/>
    </row>
    <row r="295" spans="2:12" ht="13.2" x14ac:dyDescent="0.25">
      <c r="B295" s="66" t="s">
        <v>834</v>
      </c>
      <c r="C295" s="66" t="s">
        <v>1370</v>
      </c>
      <c r="D295" s="67"/>
      <c r="E295" s="66" t="s">
        <v>835</v>
      </c>
      <c r="G295" s="7">
        <v>41</v>
      </c>
      <c r="H295" s="7">
        <v>8966</v>
      </c>
      <c r="I295" s="7">
        <v>0</v>
      </c>
      <c r="J295" s="7">
        <v>60695</v>
      </c>
      <c r="K295" s="7">
        <v>69702</v>
      </c>
      <c r="L295" s="7"/>
    </row>
    <row r="296" spans="2:12" ht="13.2" x14ac:dyDescent="0.25">
      <c r="B296" s="66" t="s">
        <v>873</v>
      </c>
      <c r="C296" s="66" t="s">
        <v>1383</v>
      </c>
      <c r="D296" s="67"/>
      <c r="E296" s="66" t="s">
        <v>874</v>
      </c>
      <c r="G296" s="7">
        <v>0</v>
      </c>
      <c r="H296" s="7">
        <v>6553</v>
      </c>
      <c r="I296" s="7">
        <v>31</v>
      </c>
      <c r="J296" s="7">
        <v>43287</v>
      </c>
      <c r="K296" s="7">
        <v>49871</v>
      </c>
      <c r="L296" s="7"/>
    </row>
    <row r="297" spans="2:12" ht="13.2" x14ac:dyDescent="0.25">
      <c r="B297" s="66" t="s">
        <v>876</v>
      </c>
      <c r="C297" s="66" t="s">
        <v>1384</v>
      </c>
      <c r="D297" s="67"/>
      <c r="E297" s="66" t="s">
        <v>877</v>
      </c>
      <c r="G297" s="7">
        <v>3365</v>
      </c>
      <c r="H297" s="7">
        <v>1930</v>
      </c>
      <c r="I297" s="7">
        <v>300</v>
      </c>
      <c r="J297" s="7">
        <v>45780</v>
      </c>
      <c r="K297" s="7">
        <v>51375</v>
      </c>
      <c r="L297" s="7"/>
    </row>
    <row r="298" spans="2:12" ht="13.2" x14ac:dyDescent="0.25">
      <c r="B298" s="66" t="s">
        <v>897</v>
      </c>
      <c r="C298" s="66" t="s">
        <v>1391</v>
      </c>
      <c r="D298" s="67"/>
      <c r="E298" s="66" t="s">
        <v>898</v>
      </c>
      <c r="G298" s="7">
        <v>10</v>
      </c>
      <c r="H298" s="7">
        <v>8240</v>
      </c>
      <c r="I298" s="7">
        <v>4</v>
      </c>
      <c r="J298" s="7">
        <v>52473</v>
      </c>
      <c r="K298" s="7">
        <v>60727</v>
      </c>
      <c r="L298" s="7"/>
    </row>
    <row r="299" spans="2:12" ht="13.2" x14ac:dyDescent="0.25">
      <c r="B299" s="66" t="s">
        <v>906</v>
      </c>
      <c r="C299" s="66" t="s">
        <v>1394</v>
      </c>
      <c r="D299" s="67"/>
      <c r="E299" s="66" t="s">
        <v>907</v>
      </c>
      <c r="G299" s="7">
        <v>3050</v>
      </c>
      <c r="H299" s="7">
        <v>4768</v>
      </c>
      <c r="I299" s="7">
        <v>243</v>
      </c>
      <c r="J299" s="7">
        <v>58894</v>
      </c>
      <c r="K299" s="7">
        <v>66955</v>
      </c>
      <c r="L299" s="7"/>
    </row>
    <row r="300" spans="2:12" ht="13.2" x14ac:dyDescent="0.25">
      <c r="B300" s="66" t="s">
        <v>909</v>
      </c>
      <c r="C300" s="66" t="s">
        <v>1395</v>
      </c>
      <c r="D300" s="67"/>
      <c r="E300" s="66" t="s">
        <v>910</v>
      </c>
      <c r="G300" s="7">
        <v>0</v>
      </c>
      <c r="H300" s="7">
        <v>8138</v>
      </c>
      <c r="I300" s="7">
        <v>352</v>
      </c>
      <c r="J300" s="7">
        <v>45106</v>
      </c>
      <c r="K300" s="7">
        <v>53596</v>
      </c>
      <c r="L300" s="7"/>
    </row>
    <row r="301" spans="2:12" ht="13.2" x14ac:dyDescent="0.25">
      <c r="B301" s="66" t="s">
        <v>912</v>
      </c>
      <c r="C301" s="66" t="s">
        <v>1396</v>
      </c>
      <c r="D301" s="67"/>
      <c r="E301" s="66" t="s">
        <v>913</v>
      </c>
      <c r="G301" s="7">
        <v>57</v>
      </c>
      <c r="H301" s="7">
        <v>7254</v>
      </c>
      <c r="I301" s="7">
        <v>0</v>
      </c>
      <c r="J301" s="7">
        <v>43031</v>
      </c>
      <c r="K301" s="7">
        <v>50342</v>
      </c>
      <c r="L301" s="7"/>
    </row>
    <row r="302" spans="2:12" ht="13.2" x14ac:dyDescent="0.25">
      <c r="G302" s="7"/>
      <c r="H302" s="7"/>
      <c r="I302" s="7"/>
      <c r="J302" s="7"/>
      <c r="K302" s="7"/>
      <c r="L302" s="7"/>
    </row>
    <row r="303" spans="2:12" ht="13.2" x14ac:dyDescent="0.25">
      <c r="B303" s="66"/>
      <c r="C303" s="66" t="s">
        <v>1590</v>
      </c>
      <c r="D303" s="67" t="s">
        <v>1591</v>
      </c>
      <c r="E303" s="66"/>
      <c r="G303" s="72">
        <v>10047</v>
      </c>
      <c r="H303" s="72">
        <v>55836</v>
      </c>
      <c r="I303" s="72">
        <v>652</v>
      </c>
      <c r="J303" s="72">
        <v>474228</v>
      </c>
      <c r="K303" s="72">
        <v>540763</v>
      </c>
      <c r="L303" s="7"/>
    </row>
    <row r="304" spans="2:12" ht="13.2" x14ac:dyDescent="0.25">
      <c r="B304" s="66" t="s">
        <v>99</v>
      </c>
      <c r="C304" s="66" t="s">
        <v>1125</v>
      </c>
      <c r="D304" s="67"/>
      <c r="E304" s="66" t="s">
        <v>100</v>
      </c>
      <c r="G304" s="7">
        <v>26</v>
      </c>
      <c r="H304" s="7">
        <v>5954</v>
      </c>
      <c r="I304" s="7">
        <v>0</v>
      </c>
      <c r="J304" s="7">
        <v>34514</v>
      </c>
      <c r="K304" s="7">
        <v>40494</v>
      </c>
      <c r="L304" s="7"/>
    </row>
    <row r="305" spans="2:12" ht="13.2" x14ac:dyDescent="0.25">
      <c r="B305" s="66" t="s">
        <v>111</v>
      </c>
      <c r="C305" s="66" t="s">
        <v>1134</v>
      </c>
      <c r="D305" s="67"/>
      <c r="E305" s="66" t="s">
        <v>112</v>
      </c>
      <c r="G305" s="7">
        <v>0</v>
      </c>
      <c r="H305" s="7">
        <v>6658</v>
      </c>
      <c r="I305" s="7">
        <v>89</v>
      </c>
      <c r="J305" s="7">
        <v>43636</v>
      </c>
      <c r="K305" s="7">
        <v>50383</v>
      </c>
      <c r="L305" s="7"/>
    </row>
    <row r="306" spans="2:12" ht="13.2" x14ac:dyDescent="0.25">
      <c r="B306" s="66" t="s">
        <v>129</v>
      </c>
      <c r="C306" s="66" t="s">
        <v>1137</v>
      </c>
      <c r="D306" s="67"/>
      <c r="E306" s="66" t="s">
        <v>130</v>
      </c>
      <c r="G306" s="7">
        <v>0</v>
      </c>
      <c r="H306" s="7">
        <v>2684</v>
      </c>
      <c r="I306" s="7">
        <v>252</v>
      </c>
      <c r="J306" s="7">
        <v>35924</v>
      </c>
      <c r="K306" s="7">
        <v>38860</v>
      </c>
      <c r="L306" s="7"/>
    </row>
    <row r="307" spans="2:12" ht="13.2" x14ac:dyDescent="0.25">
      <c r="B307" s="66" t="s">
        <v>135</v>
      </c>
      <c r="C307" s="66" t="s">
        <v>1139</v>
      </c>
      <c r="D307" s="67"/>
      <c r="E307" s="66" t="s">
        <v>136</v>
      </c>
      <c r="G307" s="7">
        <v>60</v>
      </c>
      <c r="H307" s="7">
        <v>4874</v>
      </c>
      <c r="I307" s="7">
        <v>0</v>
      </c>
      <c r="J307" s="7">
        <v>31710</v>
      </c>
      <c r="K307" s="7">
        <v>36644</v>
      </c>
      <c r="L307" s="7"/>
    </row>
    <row r="308" spans="2:12" ht="13.2" x14ac:dyDescent="0.25">
      <c r="B308" s="66" t="s">
        <v>141</v>
      </c>
      <c r="C308" s="66" t="s">
        <v>1141</v>
      </c>
      <c r="D308" s="67"/>
      <c r="E308" s="66" t="s">
        <v>142</v>
      </c>
      <c r="G308" s="7">
        <v>3791</v>
      </c>
      <c r="H308" s="7">
        <v>2681</v>
      </c>
      <c r="I308" s="7">
        <v>120</v>
      </c>
      <c r="J308" s="7">
        <v>56092</v>
      </c>
      <c r="K308" s="7">
        <v>62684</v>
      </c>
      <c r="L308" s="7"/>
    </row>
    <row r="309" spans="2:12" ht="13.2" x14ac:dyDescent="0.25">
      <c r="B309" s="66" t="s">
        <v>156</v>
      </c>
      <c r="C309" s="66" t="s">
        <v>1145</v>
      </c>
      <c r="D309" s="67"/>
      <c r="E309" s="66" t="s">
        <v>157</v>
      </c>
      <c r="G309" s="7">
        <v>30</v>
      </c>
      <c r="H309" s="7">
        <v>4625</v>
      </c>
      <c r="I309" s="7">
        <v>0</v>
      </c>
      <c r="J309" s="7">
        <v>35260</v>
      </c>
      <c r="K309" s="7">
        <v>39915</v>
      </c>
      <c r="L309" s="7"/>
    </row>
    <row r="310" spans="2:12" ht="13.2" x14ac:dyDescent="0.25">
      <c r="B310" s="66" t="s">
        <v>159</v>
      </c>
      <c r="C310" s="66" t="s">
        <v>1146</v>
      </c>
      <c r="D310" s="67"/>
      <c r="E310" s="66" t="s">
        <v>160</v>
      </c>
      <c r="G310" s="7">
        <v>0</v>
      </c>
      <c r="H310" s="7">
        <v>11387</v>
      </c>
      <c r="I310" s="7">
        <v>140</v>
      </c>
      <c r="J310" s="7">
        <v>51050</v>
      </c>
      <c r="K310" s="7">
        <v>62577</v>
      </c>
      <c r="L310" s="7"/>
    </row>
    <row r="311" spans="2:12" ht="13.2" x14ac:dyDescent="0.25">
      <c r="B311" s="66" t="s">
        <v>162</v>
      </c>
      <c r="C311" s="66" t="s">
        <v>1147</v>
      </c>
      <c r="D311" s="67"/>
      <c r="E311" s="66" t="s">
        <v>163</v>
      </c>
      <c r="G311" s="7">
        <v>9</v>
      </c>
      <c r="H311" s="7">
        <v>2067</v>
      </c>
      <c r="I311" s="7">
        <v>51</v>
      </c>
      <c r="J311" s="7">
        <v>24418</v>
      </c>
      <c r="K311" s="7">
        <v>26545</v>
      </c>
      <c r="L311" s="7"/>
    </row>
    <row r="312" spans="2:12" ht="13.2" x14ac:dyDescent="0.25">
      <c r="B312" s="66" t="s">
        <v>168</v>
      </c>
      <c r="C312" s="66" t="s">
        <v>1149</v>
      </c>
      <c r="D312" s="67"/>
      <c r="E312" s="66" t="s">
        <v>169</v>
      </c>
      <c r="G312" s="7">
        <v>80</v>
      </c>
      <c r="H312" s="7">
        <v>4627</v>
      </c>
      <c r="I312" s="7">
        <v>0</v>
      </c>
      <c r="J312" s="7">
        <v>27198</v>
      </c>
      <c r="K312" s="7">
        <v>31905</v>
      </c>
      <c r="L312" s="7"/>
    </row>
    <row r="313" spans="2:12" ht="13.2" x14ac:dyDescent="0.25">
      <c r="B313" s="66" t="s">
        <v>180</v>
      </c>
      <c r="C313" s="66" t="s">
        <v>1153</v>
      </c>
      <c r="D313" s="67"/>
      <c r="E313" s="66" t="s">
        <v>181</v>
      </c>
      <c r="G313" s="7">
        <v>0</v>
      </c>
      <c r="H313" s="7">
        <v>5177</v>
      </c>
      <c r="I313" s="7">
        <v>0</v>
      </c>
      <c r="J313" s="7">
        <v>44233</v>
      </c>
      <c r="K313" s="7">
        <v>49410</v>
      </c>
      <c r="L313" s="7"/>
    </row>
    <row r="314" spans="2:12" ht="13.2" x14ac:dyDescent="0.25">
      <c r="B314" s="66" t="s">
        <v>201</v>
      </c>
      <c r="C314" s="66" t="s">
        <v>1159</v>
      </c>
      <c r="D314" s="67"/>
      <c r="E314" s="66" t="s">
        <v>202</v>
      </c>
      <c r="G314" s="7">
        <v>6051</v>
      </c>
      <c r="H314" s="7">
        <v>1246</v>
      </c>
      <c r="I314" s="7">
        <v>0</v>
      </c>
      <c r="J314" s="7">
        <v>42406</v>
      </c>
      <c r="K314" s="7">
        <v>49703</v>
      </c>
      <c r="L314" s="7"/>
    </row>
    <row r="315" spans="2:12" ht="13.2" x14ac:dyDescent="0.25">
      <c r="B315" s="66" t="s">
        <v>210</v>
      </c>
      <c r="C315" s="66" t="s">
        <v>1162</v>
      </c>
      <c r="D315" s="67"/>
      <c r="E315" s="66" t="s">
        <v>211</v>
      </c>
      <c r="G315" s="7">
        <v>0</v>
      </c>
      <c r="H315" s="7">
        <v>3856</v>
      </c>
      <c r="I315" s="7">
        <v>0</v>
      </c>
      <c r="J315" s="7">
        <v>47787</v>
      </c>
      <c r="K315" s="7">
        <v>51643</v>
      </c>
      <c r="L315" s="7"/>
    </row>
    <row r="316" spans="2:12" ht="13.2" x14ac:dyDescent="0.25">
      <c r="G316" s="7"/>
      <c r="H316" s="7"/>
      <c r="I316" s="7"/>
      <c r="J316" s="7"/>
      <c r="K316" s="7"/>
      <c r="L316" s="7"/>
    </row>
    <row r="317" spans="2:12" ht="13.2" x14ac:dyDescent="0.25">
      <c r="B317" s="66"/>
      <c r="C317" s="66" t="s">
        <v>1592</v>
      </c>
      <c r="D317" s="67" t="s">
        <v>1593</v>
      </c>
      <c r="E317" s="66"/>
      <c r="G317" s="72">
        <v>16327</v>
      </c>
      <c r="H317" s="72">
        <v>15020</v>
      </c>
      <c r="I317" s="72">
        <v>11</v>
      </c>
      <c r="J317" s="72">
        <v>262741</v>
      </c>
      <c r="K317" s="72">
        <v>294099</v>
      </c>
      <c r="L317" s="7"/>
    </row>
    <row r="318" spans="2:12" ht="13.2" x14ac:dyDescent="0.25">
      <c r="B318" s="66" t="s">
        <v>287</v>
      </c>
      <c r="C318" s="66" t="s">
        <v>1187</v>
      </c>
      <c r="D318" s="67"/>
      <c r="E318" s="66" t="s">
        <v>288</v>
      </c>
      <c r="G318" s="7">
        <v>0</v>
      </c>
      <c r="H318" s="7">
        <v>3457</v>
      </c>
      <c r="I318" s="7">
        <v>0</v>
      </c>
      <c r="J318" s="7">
        <v>38965</v>
      </c>
      <c r="K318" s="7">
        <v>42422</v>
      </c>
      <c r="L318" s="7"/>
    </row>
    <row r="319" spans="2:12" ht="13.2" x14ac:dyDescent="0.25">
      <c r="B319" s="66" t="s">
        <v>299</v>
      </c>
      <c r="C319" s="66" t="s">
        <v>1191</v>
      </c>
      <c r="D319" s="67"/>
      <c r="E319" s="66" t="s">
        <v>300</v>
      </c>
      <c r="G319" s="7">
        <v>5642</v>
      </c>
      <c r="H319" s="7">
        <v>3257</v>
      </c>
      <c r="I319" s="7">
        <v>6</v>
      </c>
      <c r="J319" s="7">
        <v>64574</v>
      </c>
      <c r="K319" s="7">
        <v>73479</v>
      </c>
      <c r="L319" s="7"/>
    </row>
    <row r="320" spans="2:12" ht="13.2" x14ac:dyDescent="0.25">
      <c r="B320" s="66" t="s">
        <v>329</v>
      </c>
      <c r="C320" s="66" t="s">
        <v>1201</v>
      </c>
      <c r="D320" s="67"/>
      <c r="E320" s="66" t="s">
        <v>330</v>
      </c>
      <c r="G320" s="7">
        <v>0</v>
      </c>
      <c r="H320" s="7">
        <v>3126</v>
      </c>
      <c r="I320" s="7">
        <v>0</v>
      </c>
      <c r="J320" s="7">
        <v>35456</v>
      </c>
      <c r="K320" s="7">
        <v>38582</v>
      </c>
      <c r="L320" s="7"/>
    </row>
    <row r="321" spans="2:12" ht="13.2" x14ac:dyDescent="0.25">
      <c r="B321" s="66" t="s">
        <v>335</v>
      </c>
      <c r="C321" s="66" t="s">
        <v>1203</v>
      </c>
      <c r="D321" s="67"/>
      <c r="E321" s="66" t="s">
        <v>336</v>
      </c>
      <c r="G321" s="7">
        <v>3314</v>
      </c>
      <c r="H321" s="7">
        <v>1959</v>
      </c>
      <c r="I321" s="7">
        <v>0</v>
      </c>
      <c r="J321" s="7">
        <v>44630</v>
      </c>
      <c r="K321" s="7">
        <v>49903</v>
      </c>
      <c r="L321" s="7"/>
    </row>
    <row r="322" spans="2:12" ht="13.2" x14ac:dyDescent="0.25">
      <c r="B322" s="66" t="s">
        <v>350</v>
      </c>
      <c r="C322" s="66" t="s">
        <v>1208</v>
      </c>
      <c r="D322" s="67"/>
      <c r="E322" s="66" t="s">
        <v>351</v>
      </c>
      <c r="G322" s="7">
        <v>1835</v>
      </c>
      <c r="H322" s="7">
        <v>655</v>
      </c>
      <c r="I322" s="7">
        <v>0</v>
      </c>
      <c r="J322" s="7">
        <v>20335</v>
      </c>
      <c r="K322" s="7">
        <v>22825</v>
      </c>
      <c r="L322" s="7"/>
    </row>
    <row r="323" spans="2:12" ht="13.2" x14ac:dyDescent="0.25">
      <c r="B323" s="66" t="s">
        <v>362</v>
      </c>
      <c r="C323" s="66" t="s">
        <v>1212</v>
      </c>
      <c r="D323" s="67"/>
      <c r="E323" s="66" t="s">
        <v>363</v>
      </c>
      <c r="G323" s="7">
        <v>4312</v>
      </c>
      <c r="H323" s="7">
        <v>1946</v>
      </c>
      <c r="I323" s="7">
        <v>0</v>
      </c>
      <c r="J323" s="7">
        <v>37571</v>
      </c>
      <c r="K323" s="7">
        <v>43829</v>
      </c>
      <c r="L323" s="7"/>
    </row>
    <row r="324" spans="2:12" ht="13.2" x14ac:dyDescent="0.25">
      <c r="B324" s="66" t="s">
        <v>371</v>
      </c>
      <c r="C324" s="66" t="s">
        <v>1215</v>
      </c>
      <c r="D324" s="67"/>
      <c r="E324" s="66" t="s">
        <v>372</v>
      </c>
      <c r="G324" s="7">
        <v>1224</v>
      </c>
      <c r="H324" s="7">
        <v>620</v>
      </c>
      <c r="I324" s="7">
        <v>5</v>
      </c>
      <c r="J324" s="7">
        <v>21210</v>
      </c>
      <c r="K324" s="7">
        <v>23059</v>
      </c>
      <c r="L324" s="7"/>
    </row>
    <row r="325" spans="2:12" ht="13.2" x14ac:dyDescent="0.25">
      <c r="G325" s="7"/>
      <c r="H325" s="7"/>
      <c r="I325" s="7"/>
      <c r="J325" s="7"/>
      <c r="K325" s="7"/>
      <c r="L325" s="7"/>
    </row>
    <row r="326" spans="2:12" ht="13.2" x14ac:dyDescent="0.25">
      <c r="B326" s="66"/>
      <c r="C326" s="66" t="s">
        <v>1594</v>
      </c>
      <c r="D326" s="67" t="s">
        <v>1595</v>
      </c>
      <c r="E326" s="66"/>
      <c r="G326" s="72">
        <v>21552</v>
      </c>
      <c r="H326" s="72">
        <v>23720</v>
      </c>
      <c r="I326" s="72">
        <v>1810</v>
      </c>
      <c r="J326" s="72">
        <v>288031</v>
      </c>
      <c r="K326" s="72">
        <v>335113</v>
      </c>
      <c r="L326" s="7"/>
    </row>
    <row r="327" spans="2:12" ht="13.2" x14ac:dyDescent="0.25">
      <c r="B327" s="66" t="s">
        <v>293</v>
      </c>
      <c r="C327" s="66" t="s">
        <v>1189</v>
      </c>
      <c r="D327" s="67"/>
      <c r="E327" s="66" t="s">
        <v>294</v>
      </c>
      <c r="G327" s="7">
        <v>0</v>
      </c>
      <c r="H327" s="7">
        <v>5441</v>
      </c>
      <c r="I327" s="7">
        <v>91</v>
      </c>
      <c r="J327" s="7">
        <v>23782</v>
      </c>
      <c r="K327" s="7">
        <v>29314</v>
      </c>
      <c r="L327" s="7"/>
    </row>
    <row r="328" spans="2:12" ht="13.2" x14ac:dyDescent="0.25">
      <c r="B328" s="66" t="s">
        <v>317</v>
      </c>
      <c r="C328" s="66" t="s">
        <v>1197</v>
      </c>
      <c r="D328" s="67"/>
      <c r="E328" s="66" t="s">
        <v>318</v>
      </c>
      <c r="G328" s="7">
        <v>0</v>
      </c>
      <c r="H328" s="7">
        <v>7373</v>
      </c>
      <c r="I328" s="7">
        <v>451</v>
      </c>
      <c r="J328" s="7">
        <v>59272</v>
      </c>
      <c r="K328" s="7">
        <v>67096</v>
      </c>
      <c r="L328" s="7"/>
    </row>
    <row r="329" spans="2:12" ht="13.2" x14ac:dyDescent="0.25">
      <c r="B329" s="66" t="s">
        <v>344</v>
      </c>
      <c r="C329" s="66" t="s">
        <v>1206</v>
      </c>
      <c r="D329" s="67"/>
      <c r="E329" s="66" t="s">
        <v>345</v>
      </c>
      <c r="G329" s="7">
        <v>7741</v>
      </c>
      <c r="H329" s="7">
        <v>1901</v>
      </c>
      <c r="I329" s="7">
        <v>0</v>
      </c>
      <c r="J329" s="7">
        <v>34236</v>
      </c>
      <c r="K329" s="7">
        <v>43878</v>
      </c>
      <c r="L329" s="7"/>
    </row>
    <row r="330" spans="2:12" ht="13.2" x14ac:dyDescent="0.25">
      <c r="B330" s="66" t="s">
        <v>359</v>
      </c>
      <c r="C330" s="66" t="s">
        <v>1211</v>
      </c>
      <c r="D330" s="67"/>
      <c r="E330" s="66" t="s">
        <v>360</v>
      </c>
      <c r="G330" s="7">
        <v>3869</v>
      </c>
      <c r="H330" s="7">
        <v>1209</v>
      </c>
      <c r="I330" s="7">
        <v>1090</v>
      </c>
      <c r="J330" s="7">
        <v>43914</v>
      </c>
      <c r="K330" s="7">
        <v>50082</v>
      </c>
      <c r="L330" s="7"/>
    </row>
    <row r="331" spans="2:12" ht="13.2" x14ac:dyDescent="0.25">
      <c r="B331" s="66" t="s">
        <v>383</v>
      </c>
      <c r="C331" s="66" t="s">
        <v>1219</v>
      </c>
      <c r="D331" s="67"/>
      <c r="E331" s="66" t="s">
        <v>384</v>
      </c>
      <c r="G331" s="7">
        <v>3842</v>
      </c>
      <c r="H331" s="7">
        <v>1054</v>
      </c>
      <c r="I331" s="7">
        <v>0</v>
      </c>
      <c r="J331" s="7">
        <v>35199</v>
      </c>
      <c r="K331" s="7">
        <v>40095</v>
      </c>
      <c r="L331" s="7"/>
    </row>
    <row r="332" spans="2:12" ht="13.2" x14ac:dyDescent="0.25">
      <c r="B332" s="66" t="s">
        <v>386</v>
      </c>
      <c r="C332" s="66" t="s">
        <v>1220</v>
      </c>
      <c r="D332" s="67"/>
      <c r="E332" s="66" t="s">
        <v>387</v>
      </c>
      <c r="G332" s="7">
        <v>6080</v>
      </c>
      <c r="H332" s="7">
        <v>2056</v>
      </c>
      <c r="I332" s="7">
        <v>0</v>
      </c>
      <c r="J332" s="7">
        <v>54511</v>
      </c>
      <c r="K332" s="7">
        <v>62647</v>
      </c>
      <c r="L332" s="7"/>
    </row>
    <row r="333" spans="2:12" ht="13.2" x14ac:dyDescent="0.25">
      <c r="B333" s="66" t="s">
        <v>395</v>
      </c>
      <c r="C333" s="66" t="s">
        <v>1223</v>
      </c>
      <c r="D333" s="67"/>
      <c r="E333" s="66" t="s">
        <v>396</v>
      </c>
      <c r="G333" s="7">
        <v>20</v>
      </c>
      <c r="H333" s="7">
        <v>4686</v>
      </c>
      <c r="I333" s="7">
        <v>178</v>
      </c>
      <c r="J333" s="7">
        <v>37117</v>
      </c>
      <c r="K333" s="7">
        <v>42001</v>
      </c>
      <c r="L333" s="7"/>
    </row>
    <row r="334" spans="2:12" ht="13.2" x14ac:dyDescent="0.25">
      <c r="G334" s="7"/>
      <c r="H334" s="7"/>
      <c r="I334" s="7"/>
      <c r="J334" s="7"/>
      <c r="K334" s="7"/>
      <c r="L334" s="7"/>
    </row>
    <row r="335" spans="2:12" ht="13.2" x14ac:dyDescent="0.25">
      <c r="B335" s="66"/>
      <c r="C335" s="66" t="s">
        <v>1596</v>
      </c>
      <c r="D335" s="67" t="s">
        <v>1597</v>
      </c>
      <c r="E335" s="66"/>
      <c r="G335" s="72">
        <v>20916</v>
      </c>
      <c r="H335" s="72">
        <v>43865</v>
      </c>
      <c r="I335" s="72">
        <v>889</v>
      </c>
      <c r="J335" s="72">
        <v>354685</v>
      </c>
      <c r="K335" s="72">
        <v>420355</v>
      </c>
      <c r="L335" s="7"/>
    </row>
    <row r="336" spans="2:12" ht="13.2" x14ac:dyDescent="0.25">
      <c r="B336" s="66" t="s">
        <v>514</v>
      </c>
      <c r="C336" s="66" t="s">
        <v>1262</v>
      </c>
      <c r="D336" s="67"/>
      <c r="E336" s="66" t="s">
        <v>515</v>
      </c>
      <c r="G336" s="7">
        <v>0</v>
      </c>
      <c r="H336" s="7">
        <v>8430</v>
      </c>
      <c r="I336" s="7">
        <v>0</v>
      </c>
      <c r="J336" s="7">
        <v>51994</v>
      </c>
      <c r="K336" s="7">
        <v>60424</v>
      </c>
      <c r="L336" s="7"/>
    </row>
    <row r="337" spans="2:12" ht="13.2" x14ac:dyDescent="0.25">
      <c r="B337" s="66" t="s">
        <v>520</v>
      </c>
      <c r="C337" s="66" t="s">
        <v>1264</v>
      </c>
      <c r="D337" s="67"/>
      <c r="E337" s="66" t="s">
        <v>521</v>
      </c>
      <c r="G337" s="7">
        <v>6</v>
      </c>
      <c r="H337" s="7">
        <v>5258</v>
      </c>
      <c r="I337" s="7">
        <v>144</v>
      </c>
      <c r="J337" s="7">
        <v>52135</v>
      </c>
      <c r="K337" s="7">
        <v>57543</v>
      </c>
      <c r="L337" s="7"/>
    </row>
    <row r="338" spans="2:12" ht="13.2" x14ac:dyDescent="0.25">
      <c r="B338" s="66" t="s">
        <v>556</v>
      </c>
      <c r="C338" s="66" t="s">
        <v>1279</v>
      </c>
      <c r="D338" s="67"/>
      <c r="E338" s="66" t="s">
        <v>557</v>
      </c>
      <c r="G338" s="7">
        <v>5864</v>
      </c>
      <c r="H338" s="7">
        <v>1808</v>
      </c>
      <c r="I338" s="7">
        <v>0</v>
      </c>
      <c r="J338" s="7">
        <v>37815</v>
      </c>
      <c r="K338" s="7">
        <v>45487</v>
      </c>
      <c r="L338" s="7"/>
    </row>
    <row r="339" spans="2:12" ht="13.2" x14ac:dyDescent="0.25">
      <c r="B339" s="66" t="s">
        <v>571</v>
      </c>
      <c r="C339" s="66" t="s">
        <v>1284</v>
      </c>
      <c r="D339" s="67"/>
      <c r="E339" s="66" t="s">
        <v>572</v>
      </c>
      <c r="G339" s="7">
        <v>54</v>
      </c>
      <c r="H339" s="7">
        <v>9713</v>
      </c>
      <c r="I339" s="7">
        <v>724</v>
      </c>
      <c r="J339" s="7">
        <v>65976</v>
      </c>
      <c r="K339" s="7">
        <v>76467</v>
      </c>
      <c r="L339" s="7"/>
    </row>
    <row r="340" spans="2:12" ht="13.2" x14ac:dyDescent="0.25">
      <c r="B340" s="66" t="s">
        <v>589</v>
      </c>
      <c r="C340" s="66" t="s">
        <v>1289</v>
      </c>
      <c r="D340" s="67"/>
      <c r="E340" s="66" t="s">
        <v>590</v>
      </c>
      <c r="G340" s="7">
        <v>1</v>
      </c>
      <c r="H340" s="7">
        <v>6286</v>
      </c>
      <c r="I340" s="7">
        <v>9</v>
      </c>
      <c r="J340" s="7">
        <v>49253</v>
      </c>
      <c r="K340" s="7">
        <v>55549</v>
      </c>
      <c r="L340" s="7"/>
    </row>
    <row r="341" spans="2:12" ht="13.2" x14ac:dyDescent="0.25">
      <c r="B341" s="66" t="s">
        <v>592</v>
      </c>
      <c r="C341" s="66" t="s">
        <v>1290</v>
      </c>
      <c r="D341" s="67"/>
      <c r="E341" s="66" t="s">
        <v>593</v>
      </c>
      <c r="G341" s="7">
        <v>14984</v>
      </c>
      <c r="H341" s="7">
        <v>5442</v>
      </c>
      <c r="I341" s="7">
        <v>0</v>
      </c>
      <c r="J341" s="7">
        <v>44863</v>
      </c>
      <c r="K341" s="7">
        <v>65289</v>
      </c>
      <c r="L341" s="7"/>
    </row>
    <row r="342" spans="2:12" ht="13.2" x14ac:dyDescent="0.25">
      <c r="B342" s="66" t="s">
        <v>607</v>
      </c>
      <c r="C342" s="66" t="s">
        <v>1294</v>
      </c>
      <c r="D342" s="67"/>
      <c r="E342" s="66" t="s">
        <v>608</v>
      </c>
      <c r="G342" s="7">
        <v>7</v>
      </c>
      <c r="H342" s="7">
        <v>6928</v>
      </c>
      <c r="I342" s="7">
        <v>12</v>
      </c>
      <c r="J342" s="7">
        <v>52649</v>
      </c>
      <c r="K342" s="7">
        <v>59596</v>
      </c>
      <c r="L342" s="7"/>
    </row>
    <row r="343" spans="2:12" ht="13.2" x14ac:dyDescent="0.25">
      <c r="G343" s="7"/>
      <c r="H343" s="7"/>
      <c r="I343" s="7"/>
      <c r="J343" s="7"/>
      <c r="K343" s="7"/>
      <c r="L343" s="7"/>
    </row>
    <row r="344" spans="2:12" ht="13.2" x14ac:dyDescent="0.25">
      <c r="B344" s="66"/>
      <c r="C344" s="66" t="s">
        <v>1598</v>
      </c>
      <c r="D344" s="67" t="s">
        <v>1599</v>
      </c>
      <c r="E344" s="66"/>
      <c r="G344" s="70">
        <v>20002</v>
      </c>
      <c r="H344" s="70">
        <v>28575</v>
      </c>
      <c r="I344" s="70">
        <v>24</v>
      </c>
      <c r="J344" s="70">
        <v>267242.05721986108</v>
      </c>
      <c r="K344" s="70">
        <v>315843.05721986108</v>
      </c>
      <c r="L344" s="7"/>
    </row>
    <row r="345" spans="2:12" ht="13.2" x14ac:dyDescent="0.25">
      <c r="B345" s="66" t="s">
        <v>305</v>
      </c>
      <c r="C345" s="66" t="s">
        <v>1193</v>
      </c>
      <c r="D345" s="67"/>
      <c r="E345" s="66" t="s">
        <v>306</v>
      </c>
      <c r="G345" s="7">
        <v>4680</v>
      </c>
      <c r="H345" s="7">
        <v>1162</v>
      </c>
      <c r="I345" s="7">
        <v>0</v>
      </c>
      <c r="J345" s="7">
        <v>22771</v>
      </c>
      <c r="K345" s="7">
        <v>28613</v>
      </c>
      <c r="L345" s="7"/>
    </row>
    <row r="346" spans="2:12" ht="13.2" x14ac:dyDescent="0.25">
      <c r="B346" s="66" t="s">
        <v>308</v>
      </c>
      <c r="C346" s="66" t="s">
        <v>1194</v>
      </c>
      <c r="D346" s="67"/>
      <c r="E346" s="66" t="s">
        <v>309</v>
      </c>
      <c r="G346" s="7">
        <v>0</v>
      </c>
      <c r="H346" s="7">
        <v>4899</v>
      </c>
      <c r="I346" s="7">
        <v>0</v>
      </c>
      <c r="J346" s="7">
        <v>29735</v>
      </c>
      <c r="K346" s="7">
        <v>34634</v>
      </c>
      <c r="L346" s="7"/>
    </row>
    <row r="347" spans="2:12" ht="13.2" x14ac:dyDescent="0.25">
      <c r="B347" s="66" t="s">
        <v>320</v>
      </c>
      <c r="C347" s="66" t="s">
        <v>1198</v>
      </c>
      <c r="D347" s="67"/>
      <c r="E347" s="66" t="s">
        <v>321</v>
      </c>
      <c r="G347" s="7">
        <v>1</v>
      </c>
      <c r="H347" s="7">
        <v>5275</v>
      </c>
      <c r="I347" s="7">
        <v>3</v>
      </c>
      <c r="J347" s="7">
        <v>34277</v>
      </c>
      <c r="K347" s="7">
        <v>39556</v>
      </c>
      <c r="L347" s="7"/>
    </row>
    <row r="348" spans="2:12" ht="13.2" x14ac:dyDescent="0.25">
      <c r="B348" s="66" t="s">
        <v>338</v>
      </c>
      <c r="C348" s="66" t="s">
        <v>1204</v>
      </c>
      <c r="D348" s="67"/>
      <c r="E348" s="66" t="s">
        <v>339</v>
      </c>
      <c r="G348" s="7">
        <v>3701</v>
      </c>
      <c r="H348" s="7">
        <v>2330</v>
      </c>
      <c r="I348" s="7">
        <v>5</v>
      </c>
      <c r="J348" s="7">
        <v>38165</v>
      </c>
      <c r="K348" s="7">
        <v>44201</v>
      </c>
      <c r="L348" s="7"/>
    </row>
    <row r="349" spans="2:12" ht="13.2" x14ac:dyDescent="0.25">
      <c r="B349" s="66" t="s">
        <v>365</v>
      </c>
      <c r="C349" s="66" t="s">
        <v>1213</v>
      </c>
      <c r="D349" s="67"/>
      <c r="E349" s="66" t="s">
        <v>366</v>
      </c>
      <c r="G349" s="7">
        <v>11617</v>
      </c>
      <c r="H349" s="7">
        <v>4710</v>
      </c>
      <c r="I349" s="7">
        <v>0</v>
      </c>
      <c r="J349" s="7">
        <v>79496</v>
      </c>
      <c r="K349" s="7">
        <v>95823</v>
      </c>
      <c r="L349" s="7"/>
    </row>
    <row r="350" spans="2:12" ht="13.2" x14ac:dyDescent="0.25">
      <c r="B350" s="66" t="s">
        <v>389</v>
      </c>
      <c r="C350" s="66" t="s">
        <v>1221</v>
      </c>
      <c r="D350" s="67"/>
      <c r="E350" s="66" t="s">
        <v>390</v>
      </c>
      <c r="G350" s="7">
        <v>3</v>
      </c>
      <c r="H350" s="7">
        <v>3917</v>
      </c>
      <c r="I350" s="7">
        <v>16</v>
      </c>
      <c r="J350" s="7">
        <v>34479.057219861097</v>
      </c>
      <c r="K350" s="7">
        <v>38415.057219861097</v>
      </c>
      <c r="L350" s="7"/>
    </row>
    <row r="351" spans="2:12" ht="13.2" x14ac:dyDescent="0.25">
      <c r="B351" s="66" t="s">
        <v>392</v>
      </c>
      <c r="C351" s="66" t="s">
        <v>1222</v>
      </c>
      <c r="D351" s="67"/>
      <c r="E351" s="66" t="s">
        <v>393</v>
      </c>
      <c r="G351" s="7">
        <v>0</v>
      </c>
      <c r="H351" s="7">
        <v>6282</v>
      </c>
      <c r="I351" s="7">
        <v>0</v>
      </c>
      <c r="J351" s="7">
        <v>28319</v>
      </c>
      <c r="K351" s="7">
        <v>34601</v>
      </c>
      <c r="L351" s="7"/>
    </row>
    <row r="352" spans="2:12" ht="13.2" x14ac:dyDescent="0.25">
      <c r="G352" s="7"/>
      <c r="H352" s="7"/>
      <c r="I352" s="7"/>
      <c r="J352" s="7"/>
      <c r="K352" s="7"/>
      <c r="L352" s="7"/>
    </row>
    <row r="353" spans="2:12" ht="13.2" x14ac:dyDescent="0.25">
      <c r="B353" s="66"/>
      <c r="C353" s="66" t="s">
        <v>1600</v>
      </c>
      <c r="D353" s="67" t="s">
        <v>1675</v>
      </c>
      <c r="E353" s="66"/>
      <c r="G353" s="71"/>
      <c r="H353" s="71"/>
      <c r="I353" s="71"/>
      <c r="J353" s="71"/>
      <c r="K353" s="71"/>
      <c r="L353" s="7"/>
    </row>
    <row r="354" spans="2:12" ht="13.2" x14ac:dyDescent="0.25">
      <c r="B354" s="66" t="s">
        <v>11</v>
      </c>
      <c r="C354" s="66" t="s">
        <v>1602</v>
      </c>
      <c r="D354" s="67"/>
      <c r="E354" s="66" t="s">
        <v>12</v>
      </c>
      <c r="F354" s="66"/>
      <c r="G354" s="71"/>
      <c r="H354" s="71"/>
      <c r="I354" s="71"/>
      <c r="J354" s="71"/>
      <c r="K354" s="71"/>
      <c r="L354" s="7"/>
    </row>
    <row r="355" spans="2:12" ht="13.2" x14ac:dyDescent="0.25">
      <c r="B355" s="66" t="s">
        <v>15</v>
      </c>
      <c r="C355" s="66" t="s">
        <v>1603</v>
      </c>
      <c r="D355" s="67"/>
      <c r="E355" s="66" t="s">
        <v>16</v>
      </c>
      <c r="F355" s="66"/>
      <c r="G355" s="71"/>
      <c r="H355" s="71"/>
      <c r="I355" s="71"/>
      <c r="J355" s="71"/>
      <c r="K355" s="71"/>
      <c r="L355" s="7"/>
    </row>
    <row r="356" spans="2:12" ht="13.2" x14ac:dyDescent="0.25">
      <c r="B356" s="66" t="s">
        <v>20</v>
      </c>
      <c r="C356" s="66" t="s">
        <v>1604</v>
      </c>
      <c r="D356" s="67"/>
      <c r="E356" s="66" t="s">
        <v>21</v>
      </c>
      <c r="F356" s="66"/>
      <c r="G356" s="71"/>
      <c r="H356" s="71"/>
      <c r="I356" s="71"/>
      <c r="J356" s="71"/>
      <c r="K356" s="71"/>
      <c r="L356" s="7"/>
    </row>
    <row r="357" spans="2:12" ht="13.2" x14ac:dyDescent="0.25">
      <c r="B357" s="66" t="s">
        <v>23</v>
      </c>
      <c r="C357" s="66" t="s">
        <v>1605</v>
      </c>
      <c r="D357" s="67"/>
      <c r="E357" s="66" t="s">
        <v>24</v>
      </c>
      <c r="F357" s="66"/>
      <c r="G357" s="71"/>
      <c r="H357" s="71"/>
      <c r="I357" s="71"/>
      <c r="J357" s="71"/>
      <c r="K357" s="71"/>
      <c r="L357" s="7"/>
    </row>
    <row r="358" spans="2:12" ht="13.2" x14ac:dyDescent="0.25">
      <c r="B358" s="66" t="s">
        <v>74</v>
      </c>
      <c r="C358" s="66" t="s">
        <v>1606</v>
      </c>
      <c r="D358" s="67"/>
      <c r="E358" s="66" t="s">
        <v>75</v>
      </c>
      <c r="F358" s="66"/>
      <c r="G358" s="71"/>
      <c r="H358" s="71"/>
      <c r="I358" s="71"/>
      <c r="J358" s="71"/>
      <c r="K358" s="71"/>
      <c r="L358" s="7"/>
    </row>
    <row r="359" spans="2:12" ht="13.2" x14ac:dyDescent="0.25">
      <c r="B359" s="66" t="s">
        <v>77</v>
      </c>
      <c r="C359" s="66" t="s">
        <v>1607</v>
      </c>
      <c r="D359" s="67"/>
      <c r="E359" s="66" t="s">
        <v>78</v>
      </c>
      <c r="F359" s="66"/>
      <c r="G359" s="71"/>
      <c r="H359" s="71"/>
      <c r="I359" s="71"/>
      <c r="J359" s="71"/>
      <c r="K359" s="71"/>
      <c r="L359" s="7"/>
    </row>
    <row r="360" spans="2:12" ht="13.2" x14ac:dyDescent="0.25">
      <c r="G360" s="7"/>
      <c r="H360" s="7"/>
      <c r="I360" s="7"/>
      <c r="J360" s="7"/>
      <c r="K360" s="7"/>
      <c r="L360" s="7"/>
    </row>
    <row r="361" spans="2:12" ht="13.2" x14ac:dyDescent="0.25">
      <c r="B361" s="66"/>
      <c r="C361" s="66" t="s">
        <v>1608</v>
      </c>
      <c r="D361" s="67" t="s">
        <v>1609</v>
      </c>
      <c r="E361" s="66"/>
      <c r="G361" s="72">
        <v>8472</v>
      </c>
      <c r="H361" s="72">
        <v>23156</v>
      </c>
      <c r="I361" s="72">
        <v>3092</v>
      </c>
      <c r="J361" s="72">
        <v>253580</v>
      </c>
      <c r="K361" s="70">
        <v>288300</v>
      </c>
      <c r="L361" s="7"/>
    </row>
    <row r="362" spans="2:12" ht="13.2" x14ac:dyDescent="0.25">
      <c r="B362" s="66" t="s">
        <v>223</v>
      </c>
      <c r="C362" s="66" t="s">
        <v>1166</v>
      </c>
      <c r="D362" s="67"/>
      <c r="E362" s="66" t="s">
        <v>224</v>
      </c>
      <c r="G362" s="7">
        <v>4</v>
      </c>
      <c r="H362" s="7">
        <v>2490</v>
      </c>
      <c r="I362" s="7">
        <v>2</v>
      </c>
      <c r="J362" s="7">
        <v>25535</v>
      </c>
      <c r="K362" s="7">
        <v>28031</v>
      </c>
      <c r="L362" s="7"/>
    </row>
    <row r="363" spans="2:12" ht="13.2" x14ac:dyDescent="0.25">
      <c r="B363" s="66" t="s">
        <v>232</v>
      </c>
      <c r="C363" s="66" t="s">
        <v>1169</v>
      </c>
      <c r="D363" s="67"/>
      <c r="E363" s="66" t="s">
        <v>233</v>
      </c>
      <c r="G363" s="7">
        <v>0</v>
      </c>
      <c r="H363" s="7">
        <v>5488</v>
      </c>
      <c r="I363" s="7">
        <v>851</v>
      </c>
      <c r="J363" s="7">
        <v>35194</v>
      </c>
      <c r="K363" s="7">
        <v>41533</v>
      </c>
      <c r="L363" s="7"/>
    </row>
    <row r="364" spans="2:12" ht="13.2" x14ac:dyDescent="0.25">
      <c r="B364" s="66" t="s">
        <v>235</v>
      </c>
      <c r="C364" s="66" t="s">
        <v>1170</v>
      </c>
      <c r="D364" s="67"/>
      <c r="E364" s="66" t="s">
        <v>1610</v>
      </c>
      <c r="G364" s="7">
        <v>3852</v>
      </c>
      <c r="H364" s="7">
        <v>2762</v>
      </c>
      <c r="I364" s="7">
        <v>652</v>
      </c>
      <c r="J364" s="7">
        <v>64521</v>
      </c>
      <c r="K364" s="7">
        <v>71787</v>
      </c>
      <c r="L364" s="7"/>
    </row>
    <row r="365" spans="2:12" ht="13.2" x14ac:dyDescent="0.25">
      <c r="B365" s="66" t="s">
        <v>253</v>
      </c>
      <c r="C365" s="66" t="s">
        <v>1176</v>
      </c>
      <c r="D365" s="67"/>
      <c r="E365" s="66" t="s">
        <v>254</v>
      </c>
      <c r="G365" s="7">
        <v>1529</v>
      </c>
      <c r="H365" s="7">
        <v>879</v>
      </c>
      <c r="I365" s="7">
        <v>1587</v>
      </c>
      <c r="J365" s="7">
        <v>19710</v>
      </c>
      <c r="K365" s="7">
        <v>23705</v>
      </c>
      <c r="L365" s="7"/>
    </row>
    <row r="366" spans="2:12" ht="13.2" x14ac:dyDescent="0.25">
      <c r="B366" s="66" t="s">
        <v>259</v>
      </c>
      <c r="C366" s="66" t="s">
        <v>1178</v>
      </c>
      <c r="D366" s="67"/>
      <c r="E366" s="66" t="s">
        <v>1611</v>
      </c>
      <c r="G366" s="7">
        <v>6</v>
      </c>
      <c r="H366" s="7">
        <v>3190</v>
      </c>
      <c r="I366" s="7">
        <v>0</v>
      </c>
      <c r="J366" s="7">
        <v>23040</v>
      </c>
      <c r="K366" s="7">
        <v>26236</v>
      </c>
      <c r="L366" s="7"/>
    </row>
    <row r="367" spans="2:12" ht="13.2" x14ac:dyDescent="0.25">
      <c r="B367" s="66" t="s">
        <v>262</v>
      </c>
      <c r="C367" s="66" t="s">
        <v>1179</v>
      </c>
      <c r="D367" s="67"/>
      <c r="E367" s="66" t="s">
        <v>263</v>
      </c>
      <c r="G367" s="7">
        <v>0</v>
      </c>
      <c r="H367" s="7">
        <v>6685</v>
      </c>
      <c r="I367" s="7">
        <v>0</v>
      </c>
      <c r="J367" s="7">
        <v>51659</v>
      </c>
      <c r="K367" s="7">
        <v>58344</v>
      </c>
      <c r="L367" s="7"/>
    </row>
    <row r="368" spans="2:12" ht="13.2" x14ac:dyDescent="0.25">
      <c r="B368" s="66" t="s">
        <v>265</v>
      </c>
      <c r="C368" s="66" t="s">
        <v>1180</v>
      </c>
      <c r="D368" s="67"/>
      <c r="E368" s="66" t="s">
        <v>1612</v>
      </c>
      <c r="G368" s="7">
        <v>3081</v>
      </c>
      <c r="H368" s="7">
        <v>1662</v>
      </c>
      <c r="I368" s="7">
        <v>0</v>
      </c>
      <c r="J368" s="7">
        <v>33921</v>
      </c>
      <c r="K368" s="7">
        <v>38664</v>
      </c>
      <c r="L368" s="7"/>
    </row>
    <row r="369" spans="2:12" ht="13.2" x14ac:dyDescent="0.25">
      <c r="G369" s="7"/>
      <c r="H369" s="7"/>
      <c r="I369" s="7"/>
      <c r="J369" s="7"/>
      <c r="K369" s="7"/>
      <c r="L369" s="7"/>
    </row>
    <row r="370" spans="2:12" ht="13.2" x14ac:dyDescent="0.25">
      <c r="B370" s="66"/>
      <c r="C370" s="66" t="s">
        <v>1613</v>
      </c>
      <c r="D370" s="67" t="s">
        <v>1614</v>
      </c>
      <c r="E370" s="66"/>
      <c r="G370" s="70">
        <v>30289</v>
      </c>
      <c r="H370" s="70">
        <v>18652</v>
      </c>
      <c r="I370" s="70">
        <v>219</v>
      </c>
      <c r="J370" s="70">
        <v>310642</v>
      </c>
      <c r="K370" s="70">
        <v>359802</v>
      </c>
      <c r="L370" s="7"/>
    </row>
    <row r="371" spans="2:12" ht="13.2" x14ac:dyDescent="0.25">
      <c r="B371" s="66" t="s">
        <v>281</v>
      </c>
      <c r="C371" s="66" t="s">
        <v>1185</v>
      </c>
      <c r="D371" s="67"/>
      <c r="E371" s="66" t="s">
        <v>282</v>
      </c>
      <c r="G371" s="7">
        <v>6790</v>
      </c>
      <c r="H371" s="7">
        <v>2182</v>
      </c>
      <c r="I371" s="7">
        <v>0</v>
      </c>
      <c r="J371" s="7">
        <v>46653</v>
      </c>
      <c r="K371" s="7">
        <v>55625</v>
      </c>
      <c r="L371" s="7"/>
    </row>
    <row r="372" spans="2:12" ht="13.2" x14ac:dyDescent="0.25">
      <c r="B372" s="66" t="s">
        <v>284</v>
      </c>
      <c r="C372" s="66" t="s">
        <v>1186</v>
      </c>
      <c r="D372" s="67"/>
      <c r="E372" s="66" t="s">
        <v>285</v>
      </c>
      <c r="G372" s="7">
        <v>6823</v>
      </c>
      <c r="H372" s="7">
        <v>1306</v>
      </c>
      <c r="I372" s="7">
        <v>0</v>
      </c>
      <c r="J372" s="7">
        <v>43067</v>
      </c>
      <c r="K372" s="7">
        <v>51196</v>
      </c>
      <c r="L372" s="7"/>
    </row>
    <row r="373" spans="2:12" ht="13.2" x14ac:dyDescent="0.25">
      <c r="B373" s="66" t="s">
        <v>296</v>
      </c>
      <c r="C373" s="66" t="s">
        <v>1190</v>
      </c>
      <c r="D373" s="67"/>
      <c r="E373" s="66" t="s">
        <v>297</v>
      </c>
      <c r="G373" s="7">
        <v>4493</v>
      </c>
      <c r="H373" s="7">
        <v>1274</v>
      </c>
      <c r="I373" s="7">
        <v>179</v>
      </c>
      <c r="J373" s="7">
        <v>43537</v>
      </c>
      <c r="K373" s="7">
        <v>49483</v>
      </c>
      <c r="L373" s="7"/>
    </row>
    <row r="374" spans="2:12" ht="13.2" x14ac:dyDescent="0.25">
      <c r="B374" s="66" t="s">
        <v>326</v>
      </c>
      <c r="C374" s="66" t="s">
        <v>1200</v>
      </c>
      <c r="D374" s="67"/>
      <c r="E374" s="66" t="s">
        <v>327</v>
      </c>
      <c r="G374" s="7">
        <v>215</v>
      </c>
      <c r="H374" s="7">
        <v>5089</v>
      </c>
      <c r="I374" s="7">
        <v>0</v>
      </c>
      <c r="J374" s="7">
        <v>47066</v>
      </c>
      <c r="K374" s="7">
        <v>52370</v>
      </c>
      <c r="L374" s="7"/>
    </row>
    <row r="375" spans="2:12" ht="13.2" x14ac:dyDescent="0.25">
      <c r="B375" s="66" t="s">
        <v>347</v>
      </c>
      <c r="C375" s="66" t="s">
        <v>1207</v>
      </c>
      <c r="D375" s="67"/>
      <c r="E375" s="66" t="s">
        <v>348</v>
      </c>
      <c r="G375" s="7">
        <v>6546</v>
      </c>
      <c r="H375" s="7">
        <v>2191</v>
      </c>
      <c r="I375" s="7">
        <v>0</v>
      </c>
      <c r="J375" s="7">
        <v>39721</v>
      </c>
      <c r="K375" s="7">
        <v>48458</v>
      </c>
      <c r="L375" s="7"/>
    </row>
    <row r="376" spans="2:12" ht="13.2" x14ac:dyDescent="0.25">
      <c r="B376" s="66" t="s">
        <v>353</v>
      </c>
      <c r="C376" s="66" t="s">
        <v>1209</v>
      </c>
      <c r="D376" s="67"/>
      <c r="E376" s="66" t="s">
        <v>354</v>
      </c>
      <c r="G376" s="7">
        <v>5422</v>
      </c>
      <c r="H376" s="7">
        <v>2429</v>
      </c>
      <c r="I376" s="7">
        <v>10</v>
      </c>
      <c r="J376" s="7">
        <v>45432</v>
      </c>
      <c r="K376" s="7">
        <v>53293</v>
      </c>
      <c r="L376" s="7"/>
    </row>
    <row r="377" spans="2:12" ht="13.2" x14ac:dyDescent="0.25">
      <c r="B377" s="66" t="s">
        <v>374</v>
      </c>
      <c r="C377" s="66" t="s">
        <v>1216</v>
      </c>
      <c r="D377" s="67"/>
      <c r="E377" s="66" t="s">
        <v>375</v>
      </c>
      <c r="G377" s="7">
        <v>0</v>
      </c>
      <c r="H377" s="7">
        <v>4181</v>
      </c>
      <c r="I377" s="7">
        <v>30</v>
      </c>
      <c r="J377" s="7">
        <v>45166</v>
      </c>
      <c r="K377" s="7">
        <v>49377</v>
      </c>
      <c r="L377" s="7"/>
    </row>
    <row r="378" spans="2:12" ht="13.2" x14ac:dyDescent="0.25">
      <c r="G378" s="7"/>
      <c r="H378" s="7"/>
      <c r="I378" s="7"/>
      <c r="J378" s="7"/>
      <c r="K378" s="7"/>
      <c r="L378" s="7"/>
    </row>
    <row r="379" spans="2:12" ht="13.2" x14ac:dyDescent="0.25">
      <c r="B379" s="66"/>
      <c r="C379" s="66" t="s">
        <v>1615</v>
      </c>
      <c r="D379" s="67" t="s">
        <v>1616</v>
      </c>
      <c r="E379" s="66"/>
      <c r="G379" s="70">
        <v>7781</v>
      </c>
      <c r="H379" s="70">
        <v>31941</v>
      </c>
      <c r="I379" s="70">
        <v>1173</v>
      </c>
      <c r="J379" s="70">
        <v>244857</v>
      </c>
      <c r="K379" s="70">
        <v>285752</v>
      </c>
      <c r="L379" s="7"/>
    </row>
    <row r="380" spans="2:12" ht="13.2" x14ac:dyDescent="0.25">
      <c r="B380" s="66" t="s">
        <v>771</v>
      </c>
      <c r="C380" s="66" t="s">
        <v>1349</v>
      </c>
      <c r="D380" s="67"/>
      <c r="E380" s="66" t="s">
        <v>772</v>
      </c>
      <c r="G380" s="7">
        <v>204</v>
      </c>
      <c r="H380" s="7">
        <v>7744</v>
      </c>
      <c r="I380" s="7">
        <v>325</v>
      </c>
      <c r="J380" s="7">
        <v>55326</v>
      </c>
      <c r="K380" s="7">
        <v>63599</v>
      </c>
      <c r="L380" s="7"/>
    </row>
    <row r="381" spans="2:12" ht="13.2" x14ac:dyDescent="0.25">
      <c r="B381" s="66" t="s">
        <v>852</v>
      </c>
      <c r="C381" s="66" t="s">
        <v>1376</v>
      </c>
      <c r="D381" s="67"/>
      <c r="E381" s="66" t="s">
        <v>853</v>
      </c>
      <c r="G381" s="7">
        <v>7558</v>
      </c>
      <c r="H381" s="7">
        <v>4337</v>
      </c>
      <c r="I381" s="7">
        <v>848</v>
      </c>
      <c r="J381" s="7">
        <v>45980</v>
      </c>
      <c r="K381" s="7">
        <v>58723</v>
      </c>
      <c r="L381" s="7"/>
    </row>
    <row r="382" spans="2:12" ht="13.2" x14ac:dyDescent="0.25">
      <c r="B382" s="66" t="s">
        <v>885</v>
      </c>
      <c r="C382" s="66" t="s">
        <v>1387</v>
      </c>
      <c r="D382" s="67"/>
      <c r="E382" s="66" t="s">
        <v>886</v>
      </c>
      <c r="G382" s="7">
        <v>0</v>
      </c>
      <c r="H382" s="7">
        <v>6858</v>
      </c>
      <c r="I382" s="7">
        <v>0</v>
      </c>
      <c r="J382" s="7">
        <v>53174</v>
      </c>
      <c r="K382" s="7">
        <v>60032</v>
      </c>
      <c r="L382" s="7"/>
    </row>
    <row r="383" spans="2:12" ht="13.2" x14ac:dyDescent="0.25">
      <c r="B383" s="66" t="s">
        <v>915</v>
      </c>
      <c r="C383" s="66" t="s">
        <v>1397</v>
      </c>
      <c r="D383" s="67"/>
      <c r="E383" s="66" t="s">
        <v>916</v>
      </c>
      <c r="G383" s="7">
        <v>19</v>
      </c>
      <c r="H383" s="7">
        <v>7232</v>
      </c>
      <c r="I383" s="7">
        <v>0</v>
      </c>
      <c r="J383" s="7">
        <v>48584</v>
      </c>
      <c r="K383" s="7">
        <v>55835</v>
      </c>
      <c r="L383" s="7"/>
    </row>
    <row r="384" spans="2:12" ht="13.2" x14ac:dyDescent="0.25">
      <c r="B384" s="66" t="s">
        <v>927</v>
      </c>
      <c r="C384" s="66" t="s">
        <v>1401</v>
      </c>
      <c r="D384" s="67"/>
      <c r="E384" s="66" t="s">
        <v>928</v>
      </c>
      <c r="G384" s="7">
        <v>0</v>
      </c>
      <c r="H384" s="7">
        <v>5770</v>
      </c>
      <c r="I384" s="7">
        <v>0</v>
      </c>
      <c r="J384" s="7">
        <v>41793</v>
      </c>
      <c r="K384" s="7">
        <v>47563</v>
      </c>
      <c r="L384" s="7"/>
    </row>
    <row r="385" spans="2:12" ht="13.2" x14ac:dyDescent="0.25">
      <c r="B385" s="66"/>
      <c r="C385" s="66"/>
      <c r="D385" s="67"/>
      <c r="E385" s="66"/>
      <c r="G385" s="7"/>
      <c r="H385" s="7"/>
      <c r="I385" s="7"/>
      <c r="J385" s="7"/>
      <c r="K385" s="7"/>
      <c r="L385" s="7"/>
    </row>
    <row r="386" spans="2:12" ht="13.2" x14ac:dyDescent="0.25">
      <c r="B386" s="66"/>
      <c r="C386" s="66" t="s">
        <v>1617</v>
      </c>
      <c r="D386" s="67" t="s">
        <v>1676</v>
      </c>
      <c r="E386" s="66"/>
      <c r="G386" s="71"/>
      <c r="H386" s="71"/>
      <c r="I386" s="71"/>
      <c r="J386" s="71"/>
      <c r="K386" s="71"/>
      <c r="L386" s="7"/>
    </row>
    <row r="387" spans="2:12" ht="13.2" x14ac:dyDescent="0.25">
      <c r="B387" s="66" t="s">
        <v>402</v>
      </c>
      <c r="C387" s="66" t="s">
        <v>1619</v>
      </c>
      <c r="D387" s="67"/>
      <c r="E387" s="66" t="s">
        <v>403</v>
      </c>
      <c r="F387" s="66"/>
      <c r="G387" s="71"/>
      <c r="H387" s="71"/>
      <c r="I387" s="71"/>
      <c r="J387" s="71"/>
      <c r="K387" s="71"/>
      <c r="L387" s="7"/>
    </row>
    <row r="388" spans="2:12" ht="13.2" x14ac:dyDescent="0.25">
      <c r="B388" s="66" t="s">
        <v>432</v>
      </c>
      <c r="C388" s="66" t="s">
        <v>1620</v>
      </c>
      <c r="D388" s="67"/>
      <c r="E388" s="66" t="s">
        <v>433</v>
      </c>
      <c r="F388" s="66"/>
      <c r="G388" s="71"/>
      <c r="H388" s="71"/>
      <c r="I388" s="71"/>
      <c r="J388" s="71"/>
      <c r="K388" s="71"/>
      <c r="L388" s="7"/>
    </row>
    <row r="389" spans="2:12" ht="13.2" x14ac:dyDescent="0.25">
      <c r="B389" s="66" t="s">
        <v>441</v>
      </c>
      <c r="C389" s="66" t="s">
        <v>1621</v>
      </c>
      <c r="D389" s="67"/>
      <c r="E389" s="66" t="s">
        <v>442</v>
      </c>
      <c r="F389" s="66"/>
      <c r="G389" s="71"/>
      <c r="H389" s="71"/>
      <c r="I389" s="71"/>
      <c r="J389" s="71"/>
      <c r="K389" s="71"/>
      <c r="L389" s="7"/>
    </row>
    <row r="390" spans="2:12" ht="13.2" x14ac:dyDescent="0.25">
      <c r="B390" s="66" t="s">
        <v>453</v>
      </c>
      <c r="C390" s="66" t="s">
        <v>1622</v>
      </c>
      <c r="D390" s="67"/>
      <c r="E390" s="66" t="s">
        <v>454</v>
      </c>
      <c r="F390" s="66"/>
      <c r="G390" s="71"/>
      <c r="H390" s="71"/>
      <c r="I390" s="71"/>
      <c r="J390" s="71"/>
      <c r="K390" s="71"/>
      <c r="L390" s="7"/>
    </row>
    <row r="391" spans="2:12" ht="13.2" x14ac:dyDescent="0.25">
      <c r="B391" s="66" t="s">
        <v>459</v>
      </c>
      <c r="C391" s="66" t="s">
        <v>1623</v>
      </c>
      <c r="D391" s="67"/>
      <c r="E391" s="66" t="s">
        <v>460</v>
      </c>
      <c r="F391" s="66"/>
      <c r="G391" s="71"/>
      <c r="H391" s="71"/>
      <c r="I391" s="71"/>
      <c r="J391" s="71"/>
      <c r="K391" s="71"/>
      <c r="L391" s="7"/>
    </row>
    <row r="392" spans="2:12" ht="13.2" x14ac:dyDescent="0.25">
      <c r="G392" s="7"/>
      <c r="H392" s="7"/>
      <c r="I392" s="7"/>
      <c r="J392" s="7"/>
      <c r="K392" s="7"/>
      <c r="L392" s="7"/>
    </row>
    <row r="393" spans="2:12" ht="13.2" x14ac:dyDescent="0.25">
      <c r="B393" s="66"/>
      <c r="C393" s="66" t="s">
        <v>1624</v>
      </c>
      <c r="D393" s="67" t="s">
        <v>1625</v>
      </c>
      <c r="E393" s="66"/>
      <c r="G393" s="70">
        <v>9799</v>
      </c>
      <c r="H393" s="70">
        <v>25787</v>
      </c>
      <c r="I393" s="70">
        <v>582</v>
      </c>
      <c r="J393" s="70">
        <v>217680.72709575374</v>
      </c>
      <c r="K393" s="70">
        <v>253848.72709575374</v>
      </c>
      <c r="L393" s="7"/>
    </row>
    <row r="394" spans="2:12" ht="13.2" x14ac:dyDescent="0.25">
      <c r="B394" s="66" t="s">
        <v>997</v>
      </c>
      <c r="C394" s="66" t="s">
        <v>1423</v>
      </c>
      <c r="D394" s="67"/>
      <c r="E394" s="66" t="s">
        <v>998</v>
      </c>
      <c r="G394" s="7">
        <v>0</v>
      </c>
      <c r="H394" s="7">
        <v>6348</v>
      </c>
      <c r="I394" s="7">
        <v>0</v>
      </c>
      <c r="J394" s="7">
        <v>44866</v>
      </c>
      <c r="K394" s="7">
        <v>51214</v>
      </c>
      <c r="L394" s="7"/>
    </row>
    <row r="395" spans="2:12" ht="13.2" x14ac:dyDescent="0.25">
      <c r="B395" s="66" t="s">
        <v>1036</v>
      </c>
      <c r="C395" s="66" t="s">
        <v>1431</v>
      </c>
      <c r="D395" s="67"/>
      <c r="E395" s="66" t="s">
        <v>1037</v>
      </c>
      <c r="G395" s="7">
        <v>3984</v>
      </c>
      <c r="H395" s="7">
        <v>3198</v>
      </c>
      <c r="I395" s="7">
        <v>0</v>
      </c>
      <c r="J395" s="7">
        <v>47068</v>
      </c>
      <c r="K395" s="7">
        <v>54250</v>
      </c>
      <c r="L395" s="7"/>
    </row>
    <row r="396" spans="2:12" ht="13.2" x14ac:dyDescent="0.25">
      <c r="B396" s="66" t="s">
        <v>1045</v>
      </c>
      <c r="C396" s="66" t="s">
        <v>1434</v>
      </c>
      <c r="D396" s="67"/>
      <c r="E396" s="66" t="s">
        <v>1046</v>
      </c>
      <c r="G396" s="7">
        <v>0</v>
      </c>
      <c r="H396" s="7">
        <v>11045</v>
      </c>
      <c r="I396" s="7">
        <v>582</v>
      </c>
      <c r="J396" s="7">
        <v>65246</v>
      </c>
      <c r="K396" s="7">
        <v>76873</v>
      </c>
      <c r="L396" s="7"/>
    </row>
    <row r="397" spans="2:12" ht="13.2" x14ac:dyDescent="0.25">
      <c r="B397" s="66" t="s">
        <v>1054</v>
      </c>
      <c r="C397" s="66" t="s">
        <v>1437</v>
      </c>
      <c r="D397" s="67"/>
      <c r="E397" s="66" t="s">
        <v>1055</v>
      </c>
      <c r="G397" s="7">
        <v>5815</v>
      </c>
      <c r="H397" s="7">
        <v>2712</v>
      </c>
      <c r="I397" s="7">
        <v>0</v>
      </c>
      <c r="J397" s="7">
        <v>44805</v>
      </c>
      <c r="K397" s="7">
        <v>53332</v>
      </c>
      <c r="L397" s="7"/>
    </row>
    <row r="398" spans="2:12" ht="13.2" x14ac:dyDescent="0.25">
      <c r="B398" s="66" t="s">
        <v>1075</v>
      </c>
      <c r="C398" s="66" t="s">
        <v>1444</v>
      </c>
      <c r="D398" s="67"/>
      <c r="E398" s="66" t="s">
        <v>1076</v>
      </c>
      <c r="G398" s="7">
        <v>0</v>
      </c>
      <c r="H398" s="7">
        <v>2484</v>
      </c>
      <c r="I398" s="7">
        <v>0</v>
      </c>
      <c r="J398" s="7">
        <v>15695.72709575374</v>
      </c>
      <c r="K398" s="7">
        <v>18179.72709575374</v>
      </c>
      <c r="L398" s="7"/>
    </row>
    <row r="399" spans="2:12" ht="13.2" x14ac:dyDescent="0.25">
      <c r="G399" s="7"/>
      <c r="H399" s="7"/>
      <c r="I399" s="7"/>
      <c r="J399" s="7"/>
      <c r="K399" s="7"/>
      <c r="L399" s="7"/>
    </row>
    <row r="400" spans="2:12" ht="13.2" x14ac:dyDescent="0.25">
      <c r="B400" s="66"/>
      <c r="C400" s="66" t="s">
        <v>1626</v>
      </c>
      <c r="D400" s="67" t="s">
        <v>1627</v>
      </c>
      <c r="E400" s="66"/>
      <c r="G400" s="70">
        <v>9564</v>
      </c>
      <c r="H400" s="70">
        <v>44139</v>
      </c>
      <c r="I400" s="70">
        <v>738</v>
      </c>
      <c r="J400" s="70">
        <v>325112.64054336469</v>
      </c>
      <c r="K400" s="70">
        <v>379553.64054336469</v>
      </c>
      <c r="L400" s="7"/>
    </row>
    <row r="401" spans="2:12" ht="13.2" x14ac:dyDescent="0.25">
      <c r="B401" s="66" t="s">
        <v>408</v>
      </c>
      <c r="C401" s="66" t="s">
        <v>1226</v>
      </c>
      <c r="D401" s="67"/>
      <c r="E401" s="66" t="s">
        <v>409</v>
      </c>
      <c r="G401" s="7">
        <v>5146</v>
      </c>
      <c r="H401" s="7">
        <v>1862</v>
      </c>
      <c r="I401" s="7">
        <v>0</v>
      </c>
      <c r="J401" s="7">
        <v>35896</v>
      </c>
      <c r="K401" s="7">
        <v>42904</v>
      </c>
      <c r="L401" s="7"/>
    </row>
    <row r="402" spans="2:12" ht="13.2" x14ac:dyDescent="0.25">
      <c r="B402" s="66" t="s">
        <v>417</v>
      </c>
      <c r="C402" s="66" t="s">
        <v>1229</v>
      </c>
      <c r="D402" s="67"/>
      <c r="E402" s="66" t="s">
        <v>418</v>
      </c>
      <c r="G402" s="7">
        <v>0</v>
      </c>
      <c r="H402" s="7">
        <v>6641</v>
      </c>
      <c r="I402" s="7">
        <v>0</v>
      </c>
      <c r="J402" s="7">
        <v>44566.642110762798</v>
      </c>
      <c r="K402" s="7">
        <v>51207.642110762798</v>
      </c>
      <c r="L402" s="7"/>
    </row>
    <row r="403" spans="2:12" ht="13.2" x14ac:dyDescent="0.25">
      <c r="B403" s="66" t="s">
        <v>423</v>
      </c>
      <c r="C403" s="66" t="s">
        <v>1231</v>
      </c>
      <c r="D403" s="67"/>
      <c r="E403" s="66" t="s">
        <v>424</v>
      </c>
      <c r="G403" s="7">
        <v>20</v>
      </c>
      <c r="H403" s="7">
        <v>5703</v>
      </c>
      <c r="I403" s="7">
        <v>160</v>
      </c>
      <c r="J403" s="7">
        <v>38750</v>
      </c>
      <c r="K403" s="7">
        <v>44633</v>
      </c>
      <c r="L403" s="7"/>
    </row>
    <row r="404" spans="2:12" ht="13.2" x14ac:dyDescent="0.25">
      <c r="B404" s="66" t="s">
        <v>429</v>
      </c>
      <c r="C404" s="66" t="s">
        <v>1233</v>
      </c>
      <c r="D404" s="67"/>
      <c r="E404" s="66" t="s">
        <v>430</v>
      </c>
      <c r="G404" s="7">
        <v>4</v>
      </c>
      <c r="H404" s="7">
        <v>9927</v>
      </c>
      <c r="I404" s="7">
        <v>0</v>
      </c>
      <c r="J404" s="7">
        <v>46274.998432601882</v>
      </c>
      <c r="K404" s="7">
        <v>56205.998432601882</v>
      </c>
      <c r="L404" s="7"/>
    </row>
    <row r="405" spans="2:12" ht="13.2" x14ac:dyDescent="0.25">
      <c r="B405" s="66" t="s">
        <v>462</v>
      </c>
      <c r="C405" s="66" t="s">
        <v>1243</v>
      </c>
      <c r="D405" s="67"/>
      <c r="E405" s="66" t="s">
        <v>463</v>
      </c>
      <c r="G405" s="7">
        <v>16</v>
      </c>
      <c r="H405" s="7">
        <v>6571</v>
      </c>
      <c r="I405" s="7">
        <v>0</v>
      </c>
      <c r="J405" s="7">
        <v>40310</v>
      </c>
      <c r="K405" s="7">
        <v>46897</v>
      </c>
      <c r="L405" s="7"/>
    </row>
    <row r="406" spans="2:12" ht="13.2" x14ac:dyDescent="0.25">
      <c r="B406" s="66" t="s">
        <v>465</v>
      </c>
      <c r="C406" s="66" t="s">
        <v>1244</v>
      </c>
      <c r="D406" s="67"/>
      <c r="E406" s="66" t="s">
        <v>466</v>
      </c>
      <c r="G406" s="7">
        <v>0</v>
      </c>
      <c r="H406" s="7">
        <v>7973</v>
      </c>
      <c r="I406" s="7">
        <v>574</v>
      </c>
      <c r="J406" s="7">
        <v>52034</v>
      </c>
      <c r="K406" s="7">
        <v>60581</v>
      </c>
      <c r="L406" s="7"/>
    </row>
    <row r="407" spans="2:12" ht="13.2" x14ac:dyDescent="0.25">
      <c r="B407" s="66" t="s">
        <v>468</v>
      </c>
      <c r="C407" s="66" t="s">
        <v>1245</v>
      </c>
      <c r="D407" s="67"/>
      <c r="E407" s="66" t="s">
        <v>469</v>
      </c>
      <c r="G407" s="7">
        <v>2</v>
      </c>
      <c r="H407" s="7">
        <v>3817</v>
      </c>
      <c r="I407" s="7">
        <v>4</v>
      </c>
      <c r="J407" s="7">
        <v>40514</v>
      </c>
      <c r="K407" s="7">
        <v>44337</v>
      </c>
      <c r="L407" s="7"/>
    </row>
    <row r="408" spans="2:12" ht="13.2" x14ac:dyDescent="0.25">
      <c r="B408" s="66" t="s">
        <v>477</v>
      </c>
      <c r="C408" s="66" t="s">
        <v>1248</v>
      </c>
      <c r="D408" s="67"/>
      <c r="E408" s="66" t="s">
        <v>478</v>
      </c>
      <c r="G408" s="7">
        <v>4376</v>
      </c>
      <c r="H408" s="7">
        <v>1645</v>
      </c>
      <c r="I408" s="7">
        <v>0</v>
      </c>
      <c r="J408" s="7">
        <v>26767</v>
      </c>
      <c r="K408" s="7">
        <v>32788</v>
      </c>
      <c r="L408" s="7"/>
    </row>
    <row r="409" spans="2:12" ht="13.2" x14ac:dyDescent="0.25">
      <c r="G409" s="7"/>
      <c r="H409" s="7"/>
      <c r="I409" s="7"/>
      <c r="J409" s="7"/>
      <c r="K409" s="7"/>
      <c r="L409" s="7"/>
    </row>
    <row r="410" spans="2:12" ht="13.2" x14ac:dyDescent="0.25">
      <c r="B410" s="66"/>
      <c r="C410" s="66" t="s">
        <v>1628</v>
      </c>
      <c r="D410" s="67" t="s">
        <v>1629</v>
      </c>
      <c r="E410" s="66"/>
      <c r="G410" s="70">
        <v>19103</v>
      </c>
      <c r="H410" s="70">
        <v>30371</v>
      </c>
      <c r="I410" s="70">
        <v>1810</v>
      </c>
      <c r="J410" s="70">
        <v>288677.16871464794</v>
      </c>
      <c r="K410" s="70">
        <v>339961.16871464794</v>
      </c>
      <c r="L410" s="7"/>
    </row>
    <row r="411" spans="2:12" ht="13.2" x14ac:dyDescent="0.25">
      <c r="B411" s="66" t="s">
        <v>501</v>
      </c>
      <c r="C411" s="66" t="s">
        <v>1256</v>
      </c>
      <c r="D411" s="67"/>
      <c r="E411" s="66" t="s">
        <v>502</v>
      </c>
      <c r="G411" s="7">
        <v>3403</v>
      </c>
      <c r="H411" s="7">
        <v>1935</v>
      </c>
      <c r="I411" s="7">
        <v>0</v>
      </c>
      <c r="J411" s="7">
        <v>34996.168714647945</v>
      </c>
      <c r="K411" s="7">
        <v>40334.168714647945</v>
      </c>
      <c r="L411" s="7"/>
    </row>
    <row r="412" spans="2:12" ht="13.2" x14ac:dyDescent="0.25">
      <c r="B412" s="66" t="s">
        <v>553</v>
      </c>
      <c r="C412" s="66" t="s">
        <v>1278</v>
      </c>
      <c r="D412" s="67"/>
      <c r="E412" s="66" t="s">
        <v>554</v>
      </c>
      <c r="G412" s="7">
        <v>3</v>
      </c>
      <c r="H412" s="7">
        <v>4121</v>
      </c>
      <c r="I412" s="7">
        <v>1185</v>
      </c>
      <c r="J412" s="7">
        <v>23842</v>
      </c>
      <c r="K412" s="7">
        <v>29151</v>
      </c>
      <c r="L412" s="7"/>
    </row>
    <row r="413" spans="2:12" ht="13.2" x14ac:dyDescent="0.25">
      <c r="B413" s="66" t="s">
        <v>568</v>
      </c>
      <c r="C413" s="66" t="s">
        <v>1283</v>
      </c>
      <c r="D413" s="67"/>
      <c r="E413" s="66" t="s">
        <v>569</v>
      </c>
      <c r="G413" s="7">
        <v>7956</v>
      </c>
      <c r="H413" s="7">
        <v>5070</v>
      </c>
      <c r="I413" s="7">
        <v>160</v>
      </c>
      <c r="J413" s="7">
        <v>47883</v>
      </c>
      <c r="K413" s="7">
        <v>61069</v>
      </c>
      <c r="L413" s="7"/>
    </row>
    <row r="414" spans="2:12" ht="13.2" x14ac:dyDescent="0.25">
      <c r="B414" s="66" t="s">
        <v>583</v>
      </c>
      <c r="C414" s="66" t="s">
        <v>1287</v>
      </c>
      <c r="D414" s="67"/>
      <c r="E414" s="66" t="s">
        <v>584</v>
      </c>
      <c r="G414" s="7">
        <v>3257</v>
      </c>
      <c r="H414" s="7">
        <v>1581</v>
      </c>
      <c r="I414" s="7">
        <v>0</v>
      </c>
      <c r="J414" s="7">
        <v>39345</v>
      </c>
      <c r="K414" s="7">
        <v>44183</v>
      </c>
      <c r="L414" s="7"/>
    </row>
    <row r="415" spans="2:12" ht="13.2" x14ac:dyDescent="0.25">
      <c r="B415" s="66" t="s">
        <v>616</v>
      </c>
      <c r="C415" s="66" t="s">
        <v>1297</v>
      </c>
      <c r="D415" s="67"/>
      <c r="E415" s="66" t="s">
        <v>617</v>
      </c>
      <c r="G415" s="7">
        <v>12</v>
      </c>
      <c r="H415" s="7">
        <v>8013</v>
      </c>
      <c r="I415" s="7">
        <v>465</v>
      </c>
      <c r="J415" s="7">
        <v>40443</v>
      </c>
      <c r="K415" s="7">
        <v>48933</v>
      </c>
      <c r="L415" s="7"/>
    </row>
    <row r="416" spans="2:12" ht="13.2" x14ac:dyDescent="0.25">
      <c r="B416" s="66" t="s">
        <v>622</v>
      </c>
      <c r="C416" s="66" t="s">
        <v>1299</v>
      </c>
      <c r="D416" s="67"/>
      <c r="E416" s="66" t="s">
        <v>623</v>
      </c>
      <c r="G416" s="7">
        <v>5</v>
      </c>
      <c r="H416" s="7">
        <v>6589</v>
      </c>
      <c r="I416" s="7">
        <v>0</v>
      </c>
      <c r="J416" s="7">
        <v>54086</v>
      </c>
      <c r="K416" s="7">
        <v>60680</v>
      </c>
      <c r="L416" s="7"/>
    </row>
    <row r="417" spans="2:12" ht="13.2" x14ac:dyDescent="0.25">
      <c r="B417" s="66" t="s">
        <v>640</v>
      </c>
      <c r="C417" s="66" t="s">
        <v>1305</v>
      </c>
      <c r="D417" s="67"/>
      <c r="E417" s="66" t="s">
        <v>641</v>
      </c>
      <c r="G417" s="7">
        <v>4467</v>
      </c>
      <c r="H417" s="7">
        <v>3062</v>
      </c>
      <c r="I417" s="7">
        <v>0</v>
      </c>
      <c r="J417" s="7">
        <v>48082</v>
      </c>
      <c r="K417" s="7">
        <v>55611</v>
      </c>
      <c r="L417" s="7"/>
    </row>
    <row r="418" spans="2:12" ht="13.2" x14ac:dyDescent="0.25">
      <c r="G418" s="7"/>
      <c r="H418" s="7"/>
      <c r="I418" s="7"/>
      <c r="J418" s="7"/>
      <c r="K418" s="7"/>
      <c r="L418" s="7"/>
    </row>
    <row r="419" spans="2:12" ht="13.2" x14ac:dyDescent="0.25">
      <c r="B419" s="66"/>
      <c r="C419" s="66" t="s">
        <v>1630</v>
      </c>
      <c r="D419" s="67" t="s">
        <v>1631</v>
      </c>
      <c r="E419" s="66"/>
      <c r="G419" s="70">
        <v>18992</v>
      </c>
      <c r="H419" s="70">
        <v>36173</v>
      </c>
      <c r="I419" s="70">
        <v>1524</v>
      </c>
      <c r="J419" s="70">
        <v>433297.53255561588</v>
      </c>
      <c r="K419" s="70">
        <v>489986.53255561582</v>
      </c>
      <c r="L419" s="7"/>
    </row>
    <row r="420" spans="2:12" ht="13.2" x14ac:dyDescent="0.25">
      <c r="B420" s="66" t="s">
        <v>798</v>
      </c>
      <c r="C420" s="66" t="s">
        <v>1358</v>
      </c>
      <c r="D420" s="67"/>
      <c r="E420" s="66" t="s">
        <v>799</v>
      </c>
      <c r="G420" s="7">
        <v>9</v>
      </c>
      <c r="H420" s="7">
        <v>5548</v>
      </c>
      <c r="I420" s="7">
        <v>23</v>
      </c>
      <c r="J420" s="7">
        <v>51712</v>
      </c>
      <c r="K420" s="7">
        <v>57292</v>
      </c>
      <c r="L420" s="7"/>
    </row>
    <row r="421" spans="2:12" ht="13.2" x14ac:dyDescent="0.25">
      <c r="B421" s="66" t="s">
        <v>801</v>
      </c>
      <c r="C421" s="66" t="s">
        <v>1359</v>
      </c>
      <c r="D421" s="67"/>
      <c r="E421" s="66" t="s">
        <v>802</v>
      </c>
      <c r="G421" s="7">
        <v>20</v>
      </c>
      <c r="H421" s="7">
        <v>2604</v>
      </c>
      <c r="I421" s="7">
        <v>0</v>
      </c>
      <c r="J421" s="7">
        <v>29617</v>
      </c>
      <c r="K421" s="7">
        <v>32241</v>
      </c>
      <c r="L421" s="7"/>
    </row>
    <row r="422" spans="2:12" ht="13.2" x14ac:dyDescent="0.25">
      <c r="B422" s="66" t="s">
        <v>813</v>
      </c>
      <c r="C422" s="66" t="s">
        <v>1363</v>
      </c>
      <c r="D422" s="67"/>
      <c r="E422" s="66" t="s">
        <v>814</v>
      </c>
      <c r="G422" s="7">
        <v>5215</v>
      </c>
      <c r="H422" s="7">
        <v>2211</v>
      </c>
      <c r="I422" s="7">
        <v>580</v>
      </c>
      <c r="J422" s="7">
        <v>49833</v>
      </c>
      <c r="K422" s="7">
        <v>57839</v>
      </c>
      <c r="L422" s="7"/>
    </row>
    <row r="423" spans="2:12" ht="13.2" x14ac:dyDescent="0.25">
      <c r="B423" s="66" t="s">
        <v>846</v>
      </c>
      <c r="C423" s="66" t="s">
        <v>1374</v>
      </c>
      <c r="D423" s="67"/>
      <c r="E423" s="66" t="s">
        <v>847</v>
      </c>
      <c r="G423" s="7">
        <v>35</v>
      </c>
      <c r="H423" s="7">
        <v>4375</v>
      </c>
      <c r="I423" s="7">
        <v>72</v>
      </c>
      <c r="J423" s="7">
        <v>33580</v>
      </c>
      <c r="K423" s="7">
        <v>38062</v>
      </c>
      <c r="L423" s="7"/>
    </row>
    <row r="424" spans="2:12" ht="13.2" x14ac:dyDescent="0.25">
      <c r="B424" s="66" t="s">
        <v>861</v>
      </c>
      <c r="C424" s="66" t="s">
        <v>1379</v>
      </c>
      <c r="D424" s="67"/>
      <c r="E424" s="66" t="s">
        <v>862</v>
      </c>
      <c r="G424" s="7">
        <v>16</v>
      </c>
      <c r="H424" s="7">
        <v>7137</v>
      </c>
      <c r="I424" s="7">
        <v>0</v>
      </c>
      <c r="J424" s="7">
        <v>52732</v>
      </c>
      <c r="K424" s="7">
        <v>59885</v>
      </c>
      <c r="L424" s="7"/>
    </row>
    <row r="425" spans="2:12" ht="13.2" x14ac:dyDescent="0.25">
      <c r="B425" s="66" t="s">
        <v>867</v>
      </c>
      <c r="C425" s="66" t="s">
        <v>1381</v>
      </c>
      <c r="D425" s="67"/>
      <c r="E425" s="66" t="s">
        <v>868</v>
      </c>
      <c r="G425" s="7">
        <v>2910</v>
      </c>
      <c r="H425" s="7">
        <v>1586</v>
      </c>
      <c r="I425" s="7">
        <v>14</v>
      </c>
      <c r="J425" s="7">
        <v>30836.532555615842</v>
      </c>
      <c r="K425" s="7">
        <v>35346.532555615842</v>
      </c>
      <c r="L425" s="7"/>
    </row>
    <row r="426" spans="2:12" ht="13.2" x14ac:dyDescent="0.25">
      <c r="B426" s="66" t="s">
        <v>891</v>
      </c>
      <c r="C426" s="66" t="s">
        <v>1389</v>
      </c>
      <c r="D426" s="67"/>
      <c r="E426" s="66" t="s">
        <v>892</v>
      </c>
      <c r="G426" s="7">
        <v>0</v>
      </c>
      <c r="H426" s="7">
        <v>5316</v>
      </c>
      <c r="I426" s="7">
        <v>180</v>
      </c>
      <c r="J426" s="7">
        <v>36831</v>
      </c>
      <c r="K426" s="7">
        <v>42327</v>
      </c>
      <c r="L426" s="7"/>
    </row>
    <row r="427" spans="2:12" ht="13.2" x14ac:dyDescent="0.25">
      <c r="B427" s="66" t="s">
        <v>894</v>
      </c>
      <c r="C427" s="66" t="s">
        <v>1390</v>
      </c>
      <c r="D427" s="67"/>
      <c r="E427" s="66" t="s">
        <v>895</v>
      </c>
      <c r="G427" s="7">
        <v>6</v>
      </c>
      <c r="H427" s="7">
        <v>3438</v>
      </c>
      <c r="I427" s="7">
        <v>463</v>
      </c>
      <c r="J427" s="7">
        <v>31936</v>
      </c>
      <c r="K427" s="7">
        <v>35843</v>
      </c>
      <c r="L427" s="7"/>
    </row>
    <row r="428" spans="2:12" ht="13.2" x14ac:dyDescent="0.25">
      <c r="B428" s="66" t="s">
        <v>900</v>
      </c>
      <c r="C428" s="66" t="s">
        <v>1392</v>
      </c>
      <c r="D428" s="67"/>
      <c r="E428" s="66" t="s">
        <v>901</v>
      </c>
      <c r="G428" s="7">
        <v>2620</v>
      </c>
      <c r="H428" s="7">
        <v>1221</v>
      </c>
      <c r="I428" s="7">
        <v>167</v>
      </c>
      <c r="J428" s="7">
        <v>31985</v>
      </c>
      <c r="K428" s="7">
        <v>35993</v>
      </c>
      <c r="L428" s="7"/>
    </row>
    <row r="429" spans="2:12" ht="13.2" x14ac:dyDescent="0.25">
      <c r="B429" s="66" t="s">
        <v>918</v>
      </c>
      <c r="C429" s="66" t="s">
        <v>1398</v>
      </c>
      <c r="D429" s="67"/>
      <c r="E429" s="66" t="s">
        <v>919</v>
      </c>
      <c r="G429" s="7">
        <v>4797</v>
      </c>
      <c r="H429" s="7">
        <v>1399</v>
      </c>
      <c r="I429" s="7">
        <v>25</v>
      </c>
      <c r="J429" s="7">
        <v>46676</v>
      </c>
      <c r="K429" s="7">
        <v>52897</v>
      </c>
      <c r="L429" s="7"/>
    </row>
    <row r="430" spans="2:12" ht="13.2" x14ac:dyDescent="0.25">
      <c r="B430" s="66" t="s">
        <v>936</v>
      </c>
      <c r="C430" s="66" t="s">
        <v>1404</v>
      </c>
      <c r="D430" s="67"/>
      <c r="E430" s="66" t="s">
        <v>937</v>
      </c>
      <c r="G430" s="7">
        <v>3364</v>
      </c>
      <c r="H430" s="7">
        <v>1338</v>
      </c>
      <c r="I430" s="7">
        <v>0</v>
      </c>
      <c r="J430" s="7">
        <v>37559</v>
      </c>
      <c r="K430" s="7">
        <v>42261</v>
      </c>
      <c r="L430" s="7"/>
    </row>
    <row r="431" spans="2:12" ht="13.2" x14ac:dyDescent="0.25">
      <c r="G431" s="7"/>
      <c r="H431" s="7"/>
      <c r="I431" s="7"/>
      <c r="J431" s="7"/>
      <c r="K431" s="7"/>
      <c r="L431" s="7"/>
    </row>
    <row r="432" spans="2:12" ht="13.2" x14ac:dyDescent="0.25">
      <c r="B432" s="66"/>
      <c r="C432" s="66" t="s">
        <v>1632</v>
      </c>
      <c r="D432" s="67" t="s">
        <v>1633</v>
      </c>
      <c r="E432" s="66"/>
      <c r="G432" s="70">
        <v>17819</v>
      </c>
      <c r="H432" s="70">
        <v>16722</v>
      </c>
      <c r="I432" s="70">
        <v>121</v>
      </c>
      <c r="J432" s="70">
        <v>216808</v>
      </c>
      <c r="K432" s="70">
        <v>251470</v>
      </c>
      <c r="L432" s="7"/>
    </row>
    <row r="433" spans="2:12" ht="13.2" x14ac:dyDescent="0.25">
      <c r="B433" s="66" t="s">
        <v>435</v>
      </c>
      <c r="C433" s="66" t="s">
        <v>1234</v>
      </c>
      <c r="D433" s="67"/>
      <c r="E433" s="66" t="s">
        <v>436</v>
      </c>
      <c r="G433" s="7">
        <v>2661</v>
      </c>
      <c r="H433" s="7">
        <v>1093</v>
      </c>
      <c r="I433" s="7">
        <v>0</v>
      </c>
      <c r="J433" s="7">
        <v>24188</v>
      </c>
      <c r="K433" s="7">
        <v>27942</v>
      </c>
      <c r="L433" s="7"/>
    </row>
    <row r="434" spans="2:12" ht="13.2" x14ac:dyDescent="0.25">
      <c r="B434" s="66" t="s">
        <v>438</v>
      </c>
      <c r="C434" s="66" t="s">
        <v>1235</v>
      </c>
      <c r="D434" s="67"/>
      <c r="E434" s="66" t="s">
        <v>439</v>
      </c>
      <c r="G434" s="7">
        <v>5778</v>
      </c>
      <c r="H434" s="7">
        <v>2616</v>
      </c>
      <c r="I434" s="7">
        <v>0</v>
      </c>
      <c r="J434" s="7">
        <v>47658</v>
      </c>
      <c r="K434" s="7">
        <v>56052</v>
      </c>
      <c r="L434" s="7"/>
    </row>
    <row r="435" spans="2:12" ht="13.2" x14ac:dyDescent="0.25">
      <c r="B435" s="66" t="s">
        <v>447</v>
      </c>
      <c r="C435" s="66" t="s">
        <v>1237</v>
      </c>
      <c r="D435" s="67"/>
      <c r="E435" s="66" t="s">
        <v>448</v>
      </c>
      <c r="G435" s="7">
        <v>3826</v>
      </c>
      <c r="H435" s="7">
        <v>2537</v>
      </c>
      <c r="I435" s="7">
        <v>0</v>
      </c>
      <c r="J435" s="7">
        <v>39233</v>
      </c>
      <c r="K435" s="7">
        <v>45596</v>
      </c>
      <c r="L435" s="7"/>
    </row>
    <row r="436" spans="2:12" ht="13.2" x14ac:dyDescent="0.25">
      <c r="B436" s="66" t="s">
        <v>474</v>
      </c>
      <c r="C436" s="66" t="s">
        <v>1247</v>
      </c>
      <c r="D436" s="67"/>
      <c r="E436" s="66" t="s">
        <v>475</v>
      </c>
      <c r="G436" s="7">
        <v>0</v>
      </c>
      <c r="H436" s="7">
        <v>7317</v>
      </c>
      <c r="I436" s="7">
        <v>121</v>
      </c>
      <c r="J436" s="7">
        <v>51181</v>
      </c>
      <c r="K436" s="7">
        <v>58619</v>
      </c>
      <c r="L436" s="7"/>
    </row>
    <row r="437" spans="2:12" ht="13.2" x14ac:dyDescent="0.25">
      <c r="B437" s="66" t="s">
        <v>486</v>
      </c>
      <c r="C437" s="66" t="s">
        <v>1251</v>
      </c>
      <c r="D437" s="67"/>
      <c r="E437" s="66" t="s">
        <v>487</v>
      </c>
      <c r="G437" s="7">
        <v>5554</v>
      </c>
      <c r="H437" s="7">
        <v>3159</v>
      </c>
      <c r="I437" s="7">
        <v>0</v>
      </c>
      <c r="J437" s="7">
        <v>54548</v>
      </c>
      <c r="K437" s="7">
        <v>63261</v>
      </c>
      <c r="L437" s="7"/>
    </row>
    <row r="438" spans="2:12" ht="13.2" x14ac:dyDescent="0.25">
      <c r="G438" s="7"/>
      <c r="H438" s="7"/>
      <c r="I438" s="7"/>
      <c r="J438" s="7"/>
      <c r="K438" s="7"/>
      <c r="L438" s="7"/>
    </row>
    <row r="439" spans="2:12" ht="13.2" x14ac:dyDescent="0.25">
      <c r="B439" s="66"/>
      <c r="C439" s="66" t="s">
        <v>1634</v>
      </c>
      <c r="D439" s="67" t="s">
        <v>1635</v>
      </c>
      <c r="E439" s="66"/>
      <c r="G439" s="70">
        <v>13831</v>
      </c>
      <c r="H439" s="70">
        <v>33214</v>
      </c>
      <c r="I439" s="70">
        <v>1606</v>
      </c>
      <c r="J439" s="70">
        <v>329276</v>
      </c>
      <c r="K439" s="70">
        <v>377927</v>
      </c>
      <c r="L439" s="7"/>
    </row>
    <row r="440" spans="2:12" ht="13.2" x14ac:dyDescent="0.25">
      <c r="B440" s="66" t="s">
        <v>746</v>
      </c>
      <c r="C440" s="66" t="s">
        <v>1341</v>
      </c>
      <c r="D440" s="67"/>
      <c r="E440" s="66" t="s">
        <v>747</v>
      </c>
      <c r="G440" s="7">
        <v>2576</v>
      </c>
      <c r="H440" s="7">
        <v>1008</v>
      </c>
      <c r="I440" s="7">
        <v>0</v>
      </c>
      <c r="J440" s="7">
        <v>24697</v>
      </c>
      <c r="K440" s="7">
        <v>28281</v>
      </c>
      <c r="L440" s="7"/>
    </row>
    <row r="441" spans="2:12" ht="13.2" x14ac:dyDescent="0.25">
      <c r="B441" s="66" t="s">
        <v>750</v>
      </c>
      <c r="C441" s="66" t="s">
        <v>1342</v>
      </c>
      <c r="D441" s="67"/>
      <c r="E441" s="66" t="s">
        <v>751</v>
      </c>
      <c r="G441" s="7">
        <v>3318</v>
      </c>
      <c r="H441" s="7">
        <v>3349</v>
      </c>
      <c r="I441" s="7">
        <v>0</v>
      </c>
      <c r="J441" s="7">
        <v>67231</v>
      </c>
      <c r="K441" s="7">
        <v>73898</v>
      </c>
      <c r="L441" s="7"/>
    </row>
    <row r="442" spans="2:12" ht="13.2" x14ac:dyDescent="0.25">
      <c r="B442" s="66" t="s">
        <v>774</v>
      </c>
      <c r="C442" s="66" t="s">
        <v>1350</v>
      </c>
      <c r="D442" s="67"/>
      <c r="E442" s="66" t="s">
        <v>775</v>
      </c>
      <c r="G442" s="7">
        <v>82</v>
      </c>
      <c r="H442" s="7">
        <v>7987</v>
      </c>
      <c r="I442" s="7">
        <v>281</v>
      </c>
      <c r="J442" s="7">
        <v>47948</v>
      </c>
      <c r="K442" s="7">
        <v>56298</v>
      </c>
      <c r="L442" s="7"/>
    </row>
    <row r="443" spans="2:12" ht="13.2" x14ac:dyDescent="0.25">
      <c r="B443" s="66" t="s">
        <v>780</v>
      </c>
      <c r="C443" s="66" t="s">
        <v>1352</v>
      </c>
      <c r="D443" s="67"/>
      <c r="E443" s="66" t="s">
        <v>781</v>
      </c>
      <c r="G443" s="7">
        <v>7781</v>
      </c>
      <c r="H443" s="7">
        <v>2496</v>
      </c>
      <c r="I443" s="7">
        <v>0</v>
      </c>
      <c r="J443" s="7">
        <v>35001</v>
      </c>
      <c r="K443" s="7">
        <v>45278</v>
      </c>
      <c r="L443" s="7"/>
    </row>
    <row r="444" spans="2:12" ht="13.2" x14ac:dyDescent="0.25">
      <c r="B444" s="66" t="s">
        <v>825</v>
      </c>
      <c r="C444" s="66" t="s">
        <v>1367</v>
      </c>
      <c r="D444" s="67"/>
      <c r="E444" s="66" t="s">
        <v>826</v>
      </c>
      <c r="G444" s="7">
        <v>57</v>
      </c>
      <c r="H444" s="7">
        <v>6863</v>
      </c>
      <c r="I444" s="7">
        <v>15</v>
      </c>
      <c r="J444" s="7">
        <v>54014</v>
      </c>
      <c r="K444" s="7">
        <v>60949</v>
      </c>
      <c r="L444" s="7"/>
    </row>
    <row r="445" spans="2:12" ht="13.2" x14ac:dyDescent="0.25">
      <c r="B445" s="66" t="s">
        <v>840</v>
      </c>
      <c r="C445" s="66" t="s">
        <v>1372</v>
      </c>
      <c r="D445" s="67"/>
      <c r="E445" s="66" t="s">
        <v>841</v>
      </c>
      <c r="G445" s="7">
        <v>17</v>
      </c>
      <c r="H445" s="7">
        <v>6680</v>
      </c>
      <c r="I445" s="7">
        <v>1310</v>
      </c>
      <c r="J445" s="7">
        <v>55169</v>
      </c>
      <c r="K445" s="7">
        <v>63176</v>
      </c>
      <c r="L445" s="7"/>
    </row>
    <row r="446" spans="2:12" ht="13.2" x14ac:dyDescent="0.25">
      <c r="B446" s="66" t="s">
        <v>942</v>
      </c>
      <c r="C446" s="66" t="s">
        <v>1406</v>
      </c>
      <c r="D446" s="67"/>
      <c r="E446" s="66" t="s">
        <v>943</v>
      </c>
      <c r="G446" s="7">
        <v>0</v>
      </c>
      <c r="H446" s="7">
        <v>4831</v>
      </c>
      <c r="I446" s="7">
        <v>0</v>
      </c>
      <c r="J446" s="7">
        <v>45216</v>
      </c>
      <c r="K446" s="7">
        <v>50047</v>
      </c>
      <c r="L446" s="7"/>
    </row>
    <row r="447" spans="2:12" ht="13.2" x14ac:dyDescent="0.25">
      <c r="G447" s="7"/>
      <c r="H447" s="7"/>
      <c r="I447" s="7"/>
      <c r="J447" s="7"/>
      <c r="K447" s="7"/>
      <c r="L447" s="7"/>
    </row>
    <row r="448" spans="2:12" ht="13.2" x14ac:dyDescent="0.25">
      <c r="B448" s="66"/>
      <c r="C448" s="66" t="s">
        <v>1636</v>
      </c>
      <c r="D448" s="67" t="s">
        <v>1677</v>
      </c>
      <c r="E448" s="66"/>
      <c r="G448" s="71"/>
      <c r="H448" s="71"/>
      <c r="I448" s="71"/>
      <c r="J448" s="71"/>
      <c r="K448" s="71"/>
      <c r="L448" s="7"/>
    </row>
    <row r="449" spans="1:12" ht="13.2" x14ac:dyDescent="0.25">
      <c r="B449" s="66" t="s">
        <v>991</v>
      </c>
      <c r="C449" s="66" t="s">
        <v>1638</v>
      </c>
      <c r="D449" s="67"/>
      <c r="E449" s="66" t="s">
        <v>992</v>
      </c>
      <c r="F449" s="66"/>
      <c r="G449" s="71"/>
      <c r="H449" s="71"/>
      <c r="I449" s="71"/>
      <c r="J449" s="71"/>
      <c r="K449" s="71"/>
      <c r="L449" s="7"/>
    </row>
    <row r="450" spans="1:12" ht="13.2" x14ac:dyDescent="0.25">
      <c r="B450" s="66" t="s">
        <v>1015</v>
      </c>
      <c r="C450" s="66" t="s">
        <v>1639</v>
      </c>
      <c r="D450" s="67"/>
      <c r="E450" s="66" t="s">
        <v>1016</v>
      </c>
      <c r="F450" s="66"/>
      <c r="G450" s="71"/>
      <c r="H450" s="71"/>
      <c r="I450" s="71"/>
      <c r="J450" s="71"/>
      <c r="K450" s="71"/>
      <c r="L450" s="7"/>
    </row>
    <row r="451" spans="1:12" ht="13.2" x14ac:dyDescent="0.25">
      <c r="B451" s="66" t="s">
        <v>1033</v>
      </c>
      <c r="C451" s="66" t="s">
        <v>1640</v>
      </c>
      <c r="D451" s="67"/>
      <c r="E451" s="66" t="s">
        <v>1034</v>
      </c>
      <c r="F451" s="66"/>
      <c r="G451" s="71"/>
      <c r="H451" s="71"/>
      <c r="I451" s="71"/>
      <c r="J451" s="71"/>
      <c r="K451" s="71"/>
      <c r="L451" s="7"/>
    </row>
    <row r="452" spans="1:12" ht="13.2" x14ac:dyDescent="0.25">
      <c r="B452" s="66" t="s">
        <v>1078</v>
      </c>
      <c r="C452" s="66" t="s">
        <v>1641</v>
      </c>
      <c r="D452" s="67"/>
      <c r="E452" s="66" t="s">
        <v>1079</v>
      </c>
      <c r="F452" s="66"/>
      <c r="G452" s="71"/>
      <c r="H452" s="71"/>
      <c r="I452" s="71"/>
      <c r="J452" s="71"/>
      <c r="K452" s="71"/>
      <c r="L452" s="7"/>
    </row>
    <row r="453" spans="1:12" ht="13.2" x14ac:dyDescent="0.25">
      <c r="G453" s="7"/>
      <c r="H453" s="7"/>
      <c r="I453" s="7"/>
      <c r="J453" s="7"/>
      <c r="K453" s="7"/>
      <c r="L453" s="7"/>
    </row>
    <row r="454" spans="1:12" ht="13.2" x14ac:dyDescent="0.25">
      <c r="B454" s="66"/>
      <c r="C454" s="66" t="s">
        <v>1642</v>
      </c>
      <c r="D454" s="67" t="s">
        <v>1643</v>
      </c>
      <c r="E454" s="66"/>
      <c r="G454" s="72">
        <v>5823</v>
      </c>
      <c r="H454" s="72">
        <v>33477</v>
      </c>
      <c r="I454" s="72">
        <v>73</v>
      </c>
      <c r="J454" s="72">
        <v>221503</v>
      </c>
      <c r="K454" s="74">
        <v>260876</v>
      </c>
      <c r="L454" s="7"/>
    </row>
    <row r="455" spans="1:12" ht="13.2" x14ac:dyDescent="0.25">
      <c r="B455" s="66" t="s">
        <v>405</v>
      </c>
      <c r="C455" s="66" t="s">
        <v>1225</v>
      </c>
      <c r="D455" s="67"/>
      <c r="E455" s="66" t="s">
        <v>406</v>
      </c>
      <c r="G455" s="7">
        <v>0</v>
      </c>
      <c r="H455" s="7">
        <v>4325</v>
      </c>
      <c r="I455" s="7">
        <v>10</v>
      </c>
      <c r="J455" s="7">
        <v>36594</v>
      </c>
      <c r="K455" s="7">
        <v>40929</v>
      </c>
      <c r="L455" s="7"/>
    </row>
    <row r="456" spans="1:12" ht="13.2" x14ac:dyDescent="0.25">
      <c r="B456" s="66" t="s">
        <v>426</v>
      </c>
      <c r="C456" s="66" t="s">
        <v>1232</v>
      </c>
      <c r="D456" s="67"/>
      <c r="E456" s="66" t="s">
        <v>427</v>
      </c>
      <c r="G456" s="7">
        <v>0</v>
      </c>
      <c r="H456" s="7">
        <v>4753</v>
      </c>
      <c r="I456" s="7">
        <v>21</v>
      </c>
      <c r="J456" s="7">
        <v>30448</v>
      </c>
      <c r="K456" s="7">
        <v>35222</v>
      </c>
      <c r="L456" s="7"/>
    </row>
    <row r="457" spans="1:12" ht="13.2" x14ac:dyDescent="0.25">
      <c r="B457" s="66" t="s">
        <v>444</v>
      </c>
      <c r="C457" s="66" t="s">
        <v>1236</v>
      </c>
      <c r="D457" s="67"/>
      <c r="E457" s="66" t="s">
        <v>445</v>
      </c>
      <c r="G457" s="7">
        <v>5811</v>
      </c>
      <c r="H457" s="7">
        <v>2050</v>
      </c>
      <c r="I457" s="7">
        <v>6</v>
      </c>
      <c r="J457" s="7">
        <v>28557</v>
      </c>
      <c r="K457" s="7">
        <v>36424</v>
      </c>
      <c r="L457" s="7"/>
    </row>
    <row r="458" spans="1:12" ht="13.2" x14ac:dyDescent="0.25">
      <c r="B458" s="66" t="s">
        <v>492</v>
      </c>
      <c r="C458" s="66" t="s">
        <v>1253</v>
      </c>
      <c r="D458" s="67"/>
      <c r="E458" s="66" t="s">
        <v>493</v>
      </c>
      <c r="G458" s="7">
        <v>8</v>
      </c>
      <c r="H458" s="7">
        <v>7482</v>
      </c>
      <c r="I458" s="7">
        <v>9</v>
      </c>
      <c r="J458" s="7">
        <v>38054</v>
      </c>
      <c r="K458" s="7">
        <v>45553</v>
      </c>
      <c r="L458" s="7"/>
    </row>
    <row r="459" spans="1:12" ht="13.2" x14ac:dyDescent="0.25">
      <c r="B459" s="66" t="s">
        <v>495</v>
      </c>
      <c r="C459" s="66" t="s">
        <v>1254</v>
      </c>
      <c r="D459" s="67"/>
      <c r="E459" s="66" t="s">
        <v>496</v>
      </c>
      <c r="G459" s="7">
        <v>4</v>
      </c>
      <c r="H459" s="7">
        <v>8142</v>
      </c>
      <c r="I459" s="7">
        <v>24</v>
      </c>
      <c r="J459" s="7">
        <v>47835</v>
      </c>
      <c r="K459" s="7">
        <v>56005</v>
      </c>
      <c r="L459" s="7"/>
    </row>
    <row r="460" spans="1:12" ht="13.2" thickBot="1" x14ac:dyDescent="0.25">
      <c r="A460" s="59"/>
      <c r="B460" s="75" t="s">
        <v>498</v>
      </c>
      <c r="C460" s="75" t="s">
        <v>1255</v>
      </c>
      <c r="D460" s="76"/>
      <c r="E460" s="75" t="s">
        <v>499</v>
      </c>
      <c r="F460" s="59"/>
      <c r="G460" s="77">
        <v>0</v>
      </c>
      <c r="H460" s="77">
        <v>6725</v>
      </c>
      <c r="I460" s="77">
        <v>3</v>
      </c>
      <c r="J460" s="77">
        <v>40015</v>
      </c>
      <c r="K460" s="77">
        <v>46743</v>
      </c>
      <c r="L460" s="7"/>
    </row>
    <row r="461" spans="1:12" ht="13.2" x14ac:dyDescent="0.25"/>
    <row r="462" spans="1:12" ht="13.2" x14ac:dyDescent="0.25">
      <c r="E462" s="22" t="s">
        <v>1084</v>
      </c>
      <c r="F462" s="27"/>
      <c r="G462" s="27"/>
      <c r="H462" s="27"/>
      <c r="I462" s="27"/>
      <c r="J462" s="27"/>
      <c r="K462" s="27"/>
    </row>
    <row r="463" spans="1:12" ht="13.2" x14ac:dyDescent="0.25">
      <c r="E463" s="84" t="s">
        <v>1644</v>
      </c>
      <c r="F463" s="84"/>
      <c r="G463" s="84"/>
      <c r="H463" s="84"/>
      <c r="I463" s="84"/>
      <c r="J463" s="84"/>
      <c r="K463" s="84"/>
    </row>
    <row r="464" spans="1:12" ht="13.2" x14ac:dyDescent="0.25">
      <c r="E464" s="84" t="s">
        <v>1645</v>
      </c>
      <c r="F464" s="84"/>
      <c r="G464" s="84"/>
      <c r="H464" s="84"/>
      <c r="I464" s="84"/>
      <c r="J464" s="84"/>
      <c r="K464" s="84"/>
    </row>
    <row r="465" spans="5:11" ht="13.2" x14ac:dyDescent="0.25">
      <c r="E465" s="84" t="s">
        <v>1646</v>
      </c>
      <c r="F465" s="84"/>
      <c r="G465" s="84"/>
      <c r="H465" s="84"/>
      <c r="I465" s="84"/>
      <c r="J465" s="84"/>
      <c r="K465" s="84"/>
    </row>
    <row r="466" spans="5:11" ht="13.2" x14ac:dyDescent="0.25">
      <c r="E466" s="84" t="s">
        <v>1647</v>
      </c>
      <c r="F466" s="84"/>
      <c r="G466" s="84"/>
      <c r="H466" s="84"/>
      <c r="I466" s="84"/>
      <c r="J466" s="84"/>
      <c r="K466" s="84"/>
    </row>
    <row r="467" spans="5:11" ht="13.2" x14ac:dyDescent="0.25">
      <c r="E467" s="78"/>
      <c r="F467" s="78"/>
      <c r="G467" s="78"/>
      <c r="H467" s="78"/>
      <c r="I467" s="78"/>
      <c r="J467" s="78"/>
      <c r="K467" s="78"/>
    </row>
    <row r="468" spans="5:11" ht="15.6" x14ac:dyDescent="0.25">
      <c r="E468" s="85" t="s">
        <v>1649</v>
      </c>
      <c r="F468" s="85"/>
      <c r="G468" s="85"/>
      <c r="H468" s="85"/>
      <c r="I468" s="85"/>
      <c r="J468" s="85"/>
      <c r="K468" s="85"/>
    </row>
    <row r="469" spans="5:11" ht="13.2" x14ac:dyDescent="0.25">
      <c r="E469" s="86" t="s">
        <v>1650</v>
      </c>
      <c r="F469" s="86"/>
      <c r="G469" s="86"/>
      <c r="H469" s="86"/>
      <c r="I469" s="86"/>
      <c r="J469" s="86"/>
      <c r="K469" s="86"/>
    </row>
    <row r="470" spans="5:11" ht="13.2" x14ac:dyDescent="0.25">
      <c r="E470" s="34"/>
      <c r="F470" s="34"/>
      <c r="G470" s="34"/>
      <c r="H470" s="34"/>
      <c r="I470" s="34"/>
      <c r="J470" s="34"/>
      <c r="K470" s="34"/>
    </row>
    <row r="471" spans="5:11" ht="13.2" x14ac:dyDescent="0.25">
      <c r="E471" s="84" t="s">
        <v>1657</v>
      </c>
      <c r="F471" s="84"/>
      <c r="G471" s="84"/>
      <c r="H471" s="84"/>
      <c r="I471" s="84"/>
      <c r="J471" s="84"/>
      <c r="K471" s="84"/>
    </row>
    <row r="472" spans="5:11" ht="15.6" x14ac:dyDescent="0.25">
      <c r="E472" s="87" t="s">
        <v>1699</v>
      </c>
      <c r="F472" s="87"/>
      <c r="G472" s="87"/>
      <c r="H472" s="87"/>
      <c r="I472" s="87"/>
      <c r="J472" s="87"/>
      <c r="K472" s="87"/>
    </row>
    <row r="473" spans="5:11" ht="15.6" x14ac:dyDescent="0.25">
      <c r="E473" s="82"/>
      <c r="F473" s="78"/>
      <c r="G473" s="78"/>
      <c r="H473" s="78"/>
      <c r="I473" s="78"/>
      <c r="J473" s="78"/>
      <c r="K473" s="78"/>
    </row>
    <row r="474" spans="5:11" ht="13.2" x14ac:dyDescent="0.25">
      <c r="E474" s="22" t="s">
        <v>1089</v>
      </c>
    </row>
    <row r="475" spans="5:11" ht="13.2" x14ac:dyDescent="0.25">
      <c r="E475" s="88" t="s">
        <v>1659</v>
      </c>
      <c r="F475" s="88"/>
      <c r="G475" s="88"/>
      <c r="H475" s="88"/>
      <c r="I475" s="88"/>
      <c r="J475" s="88"/>
      <c r="K475" s="88"/>
    </row>
    <row r="476" spans="5:11" ht="13.2" x14ac:dyDescent="0.25">
      <c r="E476" s="88" t="s">
        <v>1700</v>
      </c>
      <c r="F476" s="88"/>
      <c r="G476" s="88"/>
      <c r="H476" s="88"/>
      <c r="I476" s="88"/>
      <c r="J476" s="88"/>
      <c r="K476" s="88"/>
    </row>
    <row r="477" spans="5:11" ht="13.2" x14ac:dyDescent="0.25">
      <c r="E477" s="88" t="s">
        <v>1661</v>
      </c>
      <c r="F477" s="88"/>
      <c r="G477" s="88"/>
      <c r="H477" s="88"/>
      <c r="I477" s="88"/>
      <c r="J477" s="88"/>
      <c r="K477" s="88"/>
    </row>
    <row r="478" spans="5:11" ht="13.2" x14ac:dyDescent="0.25">
      <c r="E478" s="88" t="s">
        <v>1662</v>
      </c>
      <c r="F478" s="88"/>
      <c r="G478" s="88"/>
      <c r="H478" s="88"/>
      <c r="I478" s="88"/>
      <c r="J478" s="88"/>
      <c r="K478" s="88"/>
    </row>
    <row r="479" spans="5:11" ht="15.6" x14ac:dyDescent="0.25">
      <c r="E479" s="82"/>
      <c r="F479" s="78"/>
      <c r="G479" s="78"/>
      <c r="H479" s="78"/>
      <c r="I479" s="78"/>
      <c r="J479" s="78"/>
      <c r="K479" s="78"/>
    </row>
    <row r="480" spans="5:11" ht="13.2" x14ac:dyDescent="0.25">
      <c r="E480" s="88" t="s">
        <v>1663</v>
      </c>
      <c r="F480" s="88"/>
      <c r="G480" s="88"/>
      <c r="H480" s="88"/>
      <c r="I480" s="88"/>
      <c r="J480" s="88"/>
      <c r="K480" s="88"/>
    </row>
    <row r="481" spans="5:11" ht="13.2" x14ac:dyDescent="0.25">
      <c r="E481" s="88" t="s">
        <v>1664</v>
      </c>
      <c r="F481" s="88"/>
      <c r="G481" s="88"/>
      <c r="H481" s="88"/>
      <c r="I481" s="88"/>
      <c r="J481" s="88"/>
      <c r="K481" s="88"/>
    </row>
    <row r="482" spans="5:11" ht="13.2" x14ac:dyDescent="0.25">
      <c r="E482" s="88" t="s">
        <v>1701</v>
      </c>
      <c r="F482" s="88"/>
      <c r="G482" s="88"/>
      <c r="H482" s="88"/>
      <c r="I482" s="88"/>
      <c r="J482" s="88"/>
      <c r="K482" s="88"/>
    </row>
    <row r="483" spans="5:11" ht="15.6" x14ac:dyDescent="0.25">
      <c r="E483" s="82"/>
      <c r="F483" s="78"/>
      <c r="G483" s="78"/>
      <c r="H483" s="78"/>
      <c r="I483" s="78"/>
      <c r="J483" s="78"/>
      <c r="K483" s="78"/>
    </row>
    <row r="484" spans="5:11" ht="13.2" x14ac:dyDescent="0.25">
      <c r="E484" s="84" t="s">
        <v>1666</v>
      </c>
      <c r="F484" s="84"/>
      <c r="G484" s="84"/>
      <c r="H484" s="84"/>
      <c r="I484" s="84"/>
      <c r="J484" s="84"/>
      <c r="K484" s="84"/>
    </row>
    <row r="485" spans="5:11" ht="13.2" x14ac:dyDescent="0.25">
      <c r="E485" s="84" t="s">
        <v>1667</v>
      </c>
      <c r="F485" s="84"/>
      <c r="G485" s="84"/>
      <c r="H485" s="84"/>
      <c r="I485" s="84"/>
      <c r="J485" s="84"/>
      <c r="K485" s="84"/>
    </row>
    <row r="486" spans="5:11" ht="13.2" x14ac:dyDescent="0.25">
      <c r="E486" s="84" t="s">
        <v>1668</v>
      </c>
      <c r="F486" s="84"/>
      <c r="G486" s="84"/>
      <c r="H486" s="84"/>
      <c r="I486" s="84"/>
      <c r="J486" s="84"/>
      <c r="K486" s="84"/>
    </row>
    <row r="487" spans="5:11" ht="13.2" x14ac:dyDescent="0.25">
      <c r="E487" s="78"/>
      <c r="F487" s="78"/>
      <c r="G487" s="78"/>
      <c r="H487" s="78"/>
      <c r="I487" s="78"/>
      <c r="J487" s="78"/>
      <c r="K487" s="78"/>
    </row>
    <row r="488" spans="5:11" ht="13.2" x14ac:dyDescent="0.25">
      <c r="E488" s="84" t="s">
        <v>1093</v>
      </c>
      <c r="F488" s="84"/>
      <c r="G488" s="84"/>
      <c r="H488" s="84"/>
      <c r="I488" s="84"/>
      <c r="J488" s="84"/>
      <c r="K488" s="84"/>
    </row>
    <row r="489" spans="5:11" ht="13.2" x14ac:dyDescent="0.25">
      <c r="E489" s="78"/>
      <c r="F489" s="78"/>
      <c r="G489" s="78"/>
      <c r="H489" s="78"/>
      <c r="I489" s="78"/>
      <c r="J489" s="78"/>
      <c r="K489" s="78"/>
    </row>
    <row r="490" spans="5:11" ht="15.6" x14ac:dyDescent="0.25">
      <c r="E490" s="23" t="s">
        <v>1094</v>
      </c>
      <c r="F490" s="25"/>
      <c r="G490" s="26"/>
      <c r="H490" s="26"/>
      <c r="I490" s="27"/>
      <c r="J490" s="27"/>
      <c r="K490" s="28" t="s">
        <v>1095</v>
      </c>
    </row>
    <row r="491" spans="5:11" ht="15.6" x14ac:dyDescent="0.25">
      <c r="E491" s="8" t="s">
        <v>1096</v>
      </c>
      <c r="F491" s="25"/>
      <c r="G491" s="26"/>
      <c r="H491" s="26"/>
      <c r="K491" s="28" t="s">
        <v>1097</v>
      </c>
    </row>
    <row r="492" spans="5:11" ht="15.6" x14ac:dyDescent="0.25">
      <c r="E492" s="29" t="s">
        <v>1098</v>
      </c>
      <c r="F492" s="25"/>
      <c r="G492" s="26"/>
      <c r="H492" s="26"/>
      <c r="I492" s="30"/>
      <c r="J492" s="34"/>
      <c r="K492" s="34"/>
    </row>
    <row r="493" spans="5:11" ht="13.2" x14ac:dyDescent="0.25">
      <c r="I493" s="30"/>
      <c r="J493" s="28"/>
      <c r="K493" s="32"/>
    </row>
    <row r="494" spans="5:11" ht="13.2" x14ac:dyDescent="0.25">
      <c r="E494" s="1" t="s">
        <v>1099</v>
      </c>
      <c r="F494" s="33"/>
      <c r="G494" s="34"/>
      <c r="H494" s="34"/>
    </row>
    <row r="495" spans="5:11" ht="13.2" x14ac:dyDescent="0.25">
      <c r="F495" s="33"/>
      <c r="G495" s="31"/>
      <c r="H495" s="28"/>
    </row>
  </sheetData>
  <mergeCells count="22">
    <mergeCell ref="E486:K486"/>
    <mergeCell ref="E488:K488"/>
    <mergeCell ref="J492:K492"/>
    <mergeCell ref="G494:H494"/>
    <mergeCell ref="E478:K478"/>
    <mergeCell ref="E480:K480"/>
    <mergeCell ref="E481:K481"/>
    <mergeCell ref="E482:K482"/>
    <mergeCell ref="E484:K484"/>
    <mergeCell ref="E485:K485"/>
    <mergeCell ref="E470:K470"/>
    <mergeCell ref="E471:K471"/>
    <mergeCell ref="E472:K472"/>
    <mergeCell ref="E475:K475"/>
    <mergeCell ref="E476:K476"/>
    <mergeCell ref="E477:K477"/>
    <mergeCell ref="E463:K463"/>
    <mergeCell ref="E464:K464"/>
    <mergeCell ref="E465:K465"/>
    <mergeCell ref="E466:K466"/>
    <mergeCell ref="E468:K468"/>
    <mergeCell ref="E469:K469"/>
  </mergeCells>
  <conditionalFormatting sqref="K490:K491">
    <cfRule type="cellIs" dxfId="3" priority="1" stopIfTrue="1" operator="equal">
      <formula>"MISS"</formula>
    </cfRule>
  </conditionalFormatting>
  <pageMargins left="0.25" right="0.25" top="0.75" bottom="0.75" header="0.30000000000000004" footer="0.30000000000000004"/>
  <pageSetup paperSize="0" fitToHeight="0" orientation="landscape"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21FA43D02C144A93636862C106D7E0" ma:contentTypeVersion="10" ma:contentTypeDescription="Create a new document." ma:contentTypeScope="" ma:versionID="b485cd096978ab29bebfa582ab2a5a42">
  <xsd:schema xmlns:xsd="http://www.w3.org/2001/XMLSchema" xmlns:xs="http://www.w3.org/2001/XMLSchema" xmlns:p="http://schemas.microsoft.com/office/2006/metadata/properties" xmlns:ns2="36fa22c9-99b0-4d6c-b13f-c2885a394772" xmlns:ns3="f3dc68d1-c7e7-41c5-bc1e-27f8873ad3d3" targetNamespace="http://schemas.microsoft.com/office/2006/metadata/properties" ma:root="true" ma:fieldsID="f7600401377ffebbb162f8bf2186d2e5" ns2:_="" ns3:_="">
    <xsd:import namespace="36fa22c9-99b0-4d6c-b13f-c2885a394772"/>
    <xsd:import namespace="f3dc68d1-c7e7-41c5-bc1e-27f8873ad3d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fa22c9-99b0-4d6c-b13f-c2885a3947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f3f23c5-8d61-4350-8abb-347846498612"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dc68d1-c7e7-41c5-bc1e-27f8873ad3d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fc99c50-72a2-46fd-ba14-d20b49c4edc3}" ma:internalName="TaxCatchAll" ma:showField="CatchAllData" ma:web="f3dc68d1-c7e7-41c5-bc1e-27f8873ad3d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3dc68d1-c7e7-41c5-bc1e-27f8873ad3d3" xsi:nil="true"/>
    <lcf76f155ced4ddcb4097134ff3c332f xmlns="36fa22c9-99b0-4d6c-b13f-c2885a39477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B286F5F-2451-4B22-B595-4279DBE5EB3B}"/>
</file>

<file path=customXml/itemProps2.xml><?xml version="1.0" encoding="utf-8"?>
<ds:datastoreItem xmlns:ds="http://schemas.openxmlformats.org/officeDocument/2006/customXml" ds:itemID="{8E67149A-5316-48BA-A9B1-86014E97011E}"/>
</file>

<file path=customXml/itemProps3.xml><?xml version="1.0" encoding="utf-8"?>
<ds:datastoreItem xmlns:ds="http://schemas.openxmlformats.org/officeDocument/2006/customXml" ds:itemID="{C133FC88-5C92-4901-AB31-4EE70A22884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2009</vt:lpstr>
      <vt:lpstr>2010</vt:lpstr>
      <vt:lpstr>2011</vt:lpstr>
      <vt:lpstr>2012</vt:lpstr>
      <vt:lpstr>2013</vt:lpstr>
      <vt:lpstr>2014</vt:lpstr>
      <vt:lpstr>2015</vt:lpstr>
      <vt:lpstr>2016</vt:lpstr>
      <vt:lpstr>2017</vt:lpstr>
      <vt:lpstr>2018</vt:lpstr>
      <vt:lpstr>2019</vt:lpstr>
      <vt:lpstr>2020</vt:lpstr>
      <vt:lpstr>2021</vt:lpstr>
      <vt:lpstr>'2009'!Print_Area</vt:lpstr>
      <vt:lpstr>'2010'!Print_Area</vt:lpstr>
      <vt:lpstr>'2014'!Print_Area</vt:lpstr>
      <vt:lpstr>'2015'!Print_Area</vt:lpstr>
      <vt:lpstr>'2016'!Print_Area</vt:lpstr>
      <vt:lpstr>'2017'!Print_Area</vt:lpstr>
      <vt:lpstr>'2018'!Print_Area</vt:lpstr>
      <vt:lpstr>'2019'!Print_Area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Martindale</dc:creator>
  <cp:lastModifiedBy>Sean Pedrick-Case</cp:lastModifiedBy>
  <cp:lastPrinted>2018-05-18T10:27:47Z</cp:lastPrinted>
  <dcterms:created xsi:type="dcterms:W3CDTF">2011-11-29T10:20:21Z</dcterms:created>
  <dcterms:modified xsi:type="dcterms:W3CDTF">2023-01-27T12:45:41Z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caab1ec7-7f9c-482a-a834-bea3a0dfd3e8</vt:lpwstr>
  </property>
  <property fmtid="{D5CDD505-2E9C-101B-9397-08002B2CF9AE}" pid="3" name="bjSaver">
    <vt:lpwstr>+sa/Jp1G4YLkuUFGH8jWkdlMKi+qA7DQ</vt:lpwstr>
  </property>
  <property fmtid="{D5CDD505-2E9C-101B-9397-08002B2CF9AE}" pid="4" name="bjDocumentSecurityLabel">
    <vt:lpwstr>No Marking</vt:lpwstr>
  </property>
  <property fmtid="{D5CDD505-2E9C-101B-9397-08002B2CF9AE}" pid="5" name="ContentTypeId">
    <vt:lpwstr>0x0101001D21FA43D02C144A93636862C106D7E0</vt:lpwstr>
  </property>
  <property fmtid="{D5CDD505-2E9C-101B-9397-08002B2CF9AE}" pid="6" name="MediaServiceImageTags">
    <vt:lpwstr/>
  </property>
</Properties>
</file>